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G:\Mi unidad\Respuesta PQRS 2025\12. Diciembre 2025\22-12-2025- PROPO 1445-2025- MONRROY\"/>
    </mc:Choice>
  </mc:AlternateContent>
  <xr:revisionPtr revIDLastSave="0" documentId="13_ncr:1_{A7500797-0169-4C18-B4EA-6A865229F000}" xr6:coauthVersionLast="47" xr6:coauthVersionMax="47" xr10:uidLastSave="{00000000-0000-0000-0000-000000000000}"/>
  <bookViews>
    <workbookView xWindow="-120" yWindow="-120" windowWidth="20730" windowHeight="11040" xr2:uid="{02F50053-7596-4AF6-96E5-8FA8913C8579}"/>
  </bookViews>
  <sheets>
    <sheet name="CTO 2025-II" sheetId="1" r:id="rId1"/>
  </sheets>
  <definedNames>
    <definedName name="_xlnm._FilterDatabase" localSheetId="0" hidden="1">'CTO 2025-II'!$A$1:$F$272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<sst xmlns="http://schemas.openxmlformats.org/spreadsheetml/2006/main" count="361" uniqueCount="201">
  <si>
    <t>Año</t>
  </si>
  <si>
    <t>Número de Contrato o convenio</t>
  </si>
  <si>
    <t>Objeto</t>
  </si>
  <si>
    <t>Fecha de Inicio</t>
  </si>
  <si>
    <t>PRESTAR CON PLENA AUTONOMIA TECNICA ADMINISTRATIVA Y FINANCIERA SERVICIOS PROFESIONALES ESPECIALIZADOS A FIN DE APOYAR A LA DIRECCION DE TALENTO HUMANO EN LA PLANEACION REALIZACION Y PRESENTACION DEL ESTUDIO TECNICO DE CAMBIO ORGANIZACIONAL REQUERIDO POR LA SECRETARIA DISTRITAL DE MOVILIDAD PARA OPTIMIZAR LA PLANTA DE PERSONAL ASI COMO EL MANUAL DE FUNCIONES DE LA ENTIDAD CONFORME A LOS LINEAMIENTOS EMITIDOS POR EL DEPARTAMENTO ADMINISTRATIVO DEL SERVICIO CIVIL PARA EL CAMBIO ORGANIZACIONAL</t>
  </si>
  <si>
    <t>CAPTURAR Y PROCESAR LA INFORMACIÓN DE CAMPO COMO COMPLEMENTO AL MONITOREO, SEGUIMIENTO Y PLANEACIÓN DEL TRANSITO Y EL TRANSPORTE DE BOGOTA D.C</t>
  </si>
  <si>
    <t>PRESTAR LOS SERVICIOS DE SOPORTE, ACTUALIZACIÓN, MANTENIMIENTO, UNA BOLSA DE HORAS A MONTO AGOTABLE, ASÍ COMO LA ADQUISICIÓN DE NUEVAS LICENCIAS PARA EL SISTEMA DE INFORMACIÓN KACTUS</t>
  </si>
  <si>
    <t>ADQUISICIÓN DE REPUESTOS PARA EQUIPOS DE CONTROL PERTENECIENTES AL SISTEMA DE SEMAFORIZACIÓN DE LA CIUDAD DE BOGOTÁ DC - REFERENCIA EQUIPOS C900 Y SX</t>
  </si>
  <si>
    <t>PRESTAR SERVICIOS PROFESIONALES ESPECIALIZADOS A LA SUBDIRECCION DE GESTION EN VIA POR SUS PROPIOS MEDIOS Y CON PLENA AUTONOMIA PARA DEFINIR FORMULAR Y REALIZAR SEGUIMIENTO DE PLANES PROGRAMAS Y PROYECTOS ESTRATEGICOS RELACIONADOS CON EL MEJORAMIENTO DE LAS CONDICIONES DE MOVILIDAD Y SEGURIDAD VIAL EN LA CIUDAD ACTUANDO COMO ENLACES ESTRATEGICOS DE LA SUBDIRECCION PARA LA ARTICULACION CON LAS DEMAS DEPENDENCIAS DE LA SDM Y OTRAS ENTIDADES</t>
  </si>
  <si>
    <t>PRESTAR SERVICIOS PROFESIONALES ESPECIALIZADOS A LA OFICINA DE SEGURIDADVIAL DE LA SECRETARIA DISTRITAL DE MOVILIDAD DESARROLLANDO LA FORMULACIONIMPLEMENTACION Y SEGUIMIENTO DE LAS POLITICAS PLANES PROGRAMAS YPROYECTOS EN MATERIA DE SEGURIDAD VIAL Y MOVILIDAD SOSTENIBLE.</t>
  </si>
  <si>
    <t>PRESTAR SERVICIOS ASISTENCIALES DE APOYO A LA SECRETARIA DISTRITAL DE MOVILIDAD CON EL PROPOSITO DE ACOMPAÑAR LOS RECORRIDOS DE VERIFICACIÓN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</si>
  <si>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PROFESIONALES ESPECIALIZADOS A LA SUBDIRECCION DE GESTION EN VIA POR SUS PROPIOS MEDIOS Y CON PLENA AUTONOMIA PARA DEFINIR FORMULAR Y REALIZAR SEGUIMIENTO DE PLANES PROGRAMAS Y PROYECTOS ESTRATEGICOS RELACIONADOS CON EL MEJORAMIENTO DE LAS CONDICIONES DE MOVILIDAD Y SEGURIDAD VIAL EN LA CIUDAD ACTUANDO COMO ENLACES ESTRATEGICOS DE LA SUBDIRECCION PARA LA ARTICULACION CON LAS DEMAS DEPENDENCIAS DE LA SDM Y OTRAS ENTIDADES.</t>
  </si>
  <si>
    <t>PRESTAR CON AUTONOMIA TECNICA Y ADMINISTRATIVA SERVICIOS PROFESIONALES EN DERECHO A FIN DE ADELANTAR EN LA SECRETARIA DISTRITAL DE MOVILIDAD ACTIVIDADES DE SUSTANCIACION Y VERIFICACION DE LAS DIFERENTES ACTUACIONES QUE CONFORMAN LOS PROCEDIMIENTOS A CARGO DE LA DIRECCION DE GESTION DE COBRO</t>
  </si>
  <si>
    <t>PRESTAR SERVICIOS ASISTENCIALES DE APOYO A LA SECRETARIA DISTRITAL DE MOVILIDAD, CON EL PROPOSITO DE REALIZAR RECORRIDOS DE VERIFICACIÓN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GESTIÓN EN VIA CONFORME A LAS NECESIDADES DEL SERVICIO</t>
  </si>
  <si>
    <t>PRESTAR POR SUS PROPIOS MEDIOS Y CON PLENA AUTONOMIA LOS SERVICIOS DE APOYO A LA SUBDIRECCION DE CONTROL DE TRANSITO Y TRANSPORTE PARA CONDUCIR LOS VEHICULOS DE LA SECRETARIA DISTRITAL DE MOVILIDAD CUMPLIENDO CON LO DISPUESTO EN EL CODIGO NACIONAL DE TRANSITO AL IGUAL QUE PARA TRANSPORTAR INSTALAR DESMONTAR CARGAR Y EL APOYO LOGISTICO REQUERIDO SEGUN LA NECESIDAD DEL SERVICIO SIGUIENDO LOS LINEAMIENTOS FIJADOS POR LA ENTIDAD</t>
  </si>
  <si>
    <t>PRESTAR SERVICIOS PROFESIONALES ESPECIALIZADOS A LA OFICINA DE GESTION SOCIAL DE LA SECRETARIA DE MOVILIDAD COMO PARTE DEL COMPONENTE JURIDICO PARA REALIZAR LOS DIFERENTES PROCESOS DE CONTRATACION Y ACTIVIDADES JURIDICAS QUE SE REQUIERA PARA EL CUMPLIMIENTO DE LAS METAS ESTABLECIDAS EN EL MARCO DEL PROCESO DE GESTION SOCIAL EL PLAN INSTITUCIONAL DE PARTICIPACION Y EL PROYECTO DE INVERSION 8012</t>
  </si>
  <si>
    <t>PRESTAR SERVICIOS TECNICOS O TECNOLOGICOS A LA SUBDIRECCION DE SEMAFORIZACION DE LA SECRETARIA DISTRITAL DE MOVILIDAD POR SUS PROPIOS MEDIOS Y CON PLENA AUTONOMIA, EN ACTIVIDADES RELACIONADAS CON EL APOYO A LA REALIZACION DE ESQUEMAS Y DISENOS ELECTRICOS, ELABORACION DE INVENTARIOS DE REDES ELECTRICAS ASOCIADAS AL SISTEMA DE SEMAFORIZACION INTELIGENTE, Y LA GENERACION DE PLANOS, INFORMES Y DOCUMENTACION TECNICA NECESARIA PARA LA ADECUADA OPERACION Y MANTENIMIENTO DE LAS INTERSECCIONES SEMAFORIZADAS, ACORDE CON LAS NECESIDADES DEL SISTEMA DE SEMAFORIZACION INTELIGENTE DE LA CIUDAD DE BOGOTA DC</t>
  </si>
  <si>
    <t>PRESTAR SERVICIOS ASISTENCIALES DE APOYO A LA SECRETARIA DISTRITAL DE MOVILIDAD CON EL PROPOSITO DE REALIZAR RECORRIDOS DE VERIFICACION EN BICICLETA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</si>
  <si>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ASISTENCIALES DE APOYO A LA SECRETARIA DISTRITAL DE MOVILIDAD CON EL PROPOSITO DE ACOMPAÑAR LOS RECORRIDOS DE VERIFICACIÓN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VIACONFORME A LAS NECESIDADES DEL SERVICIO</t>
  </si>
  <si>
    <t>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</si>
  <si>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PROFESIONALES ESPECIALIZADOS PARA APOYAR EL DISEÑO ANALISIS Y LA CALIDAD TECNICA Y METODOLOGICA DEL PROCESO DE CARACTERIZACION CUALITATIVA DE LAS NECESIDADES DE MOVILIDAD SEGURIDAD VIAL Y APROPIACION DEL ESPACIO PUBLICO EN LAS ZONAS PRIORIZADAS POR LA SECRETARIA DISTRITAL DE MOVILIDAD EN CUMPLIMIENTO DE LAS METAS ESTABLECIDAS EN EL MARCO DEL PROCESO DE GESTION SOCIAL Y EL PROYECTO DE INVERSION 8012</t>
  </si>
  <si>
    <t>PRESTAR SERVICIOS TECNICOS O TECNOLOGICOS A LA SECRETARIA DISTRITAL DE MOVILIDAD PARA APOYAR EN LA EMISION DE CONCEPTOS EN MATERIA DE SEÑALIZACION ATENCION DE SOLICITUDES DE DIBUJO Y EN ACTIVIDADES DE VERIFICACION CONSOLIDACION Y VINCULACION DEL CONTENIDO DE DISEÑOS Y PLANOS DE LOS DIFERENTES PROYECTOS DESARROLLADOS EN LA CIUDAD DE BOGOTA D.C</t>
  </si>
  <si>
    <t>PRESTAR SERVICIOS PROFESIONALES ESPECIALIZADOS A LA SUBDIRECCIÓN DE TRANSPORTE PÚBLICO DE LA SECRETARIA DISTRITAL DE MOVILIDAD PARA EL DESARROLLO DE POLÍTICAS PÚBLICAS ASÍ COMO LA GESTIÓN Y EL SEGUIMIENTO DE LOS PROYECTOS PLANES Y PROGRAMAS ESTRATÉGICOS DE TRANSPORTE PÚBLICO</t>
  </si>
  <si>
    <t>PRESTAR EL SERVICIO DE MANTENIMIENTO PREVENTIVO Y CORRECTIVO Y CALIBRACIÓN DE LOS ALCOHOSENSORES MARCA INTOXIMETERS PROPIEDAD DE LA SECRETARÍA DISTRITAL DE MOVILIDAD ASÍ COMO EL SUMINISTRO DE LOS INSUMOS NECESARIOS PARA SU FUNCIONAMIENTO</t>
  </si>
  <si>
    <t>PRESTAR POR SUS PROPIOS MEDIOS Y CON PLENA AUTONOMÍA LOS SERVICIOS DE APOYO A LA SUBDIRECCIÓN DE CONTROL DE TRÆNSITO Y TRANSPORTE PARA CONDUCIR LOS VEHÍCULOS DE LA SECRETARÍA DISTRITAL DE MOVILIDAD CUMPLIENDO CON LO DISPUESTO EN EL CÓDIGO NACIONAL DE TRÆNSITO, AL IGUAL QUE PARA TRANSPORTAR, INSTALAR, DESMONTAR, CARGAR Y EL APOYO LOGÍSTICO REQUERIDO, SEGŒN LA NECESIDAD DEL SERVICIO SIGUIENDO LOS LINEAMIENTOS FIJADOS POR LA ENTIDAD.</t>
  </si>
  <si>
    <t>PRESTAR SERVICIOS TÉCNICOS O TECNOLÓGICOS A LA SECRETARIA DISTRITAL DE MOVILIDAD PARA APOYAR EN LA EMISIÓN DE CONCEPTOS EN MATERIA DE SEÑALIZACIÓN ATENCIÓN DE SOLICITUDES DE DIBUJO Y EN ACTIVIDADES DE VERIFICACIÓN CONSOLIDACIÓN Y VINCULACIÓN DEL CONTENIDO DE DISEÑOS Y PLANOS DE LOS DIFERENTES PROYECTOS DESARROLLADOS EN LA CIUDAD DE BOGOTÁ D.C.</t>
  </si>
  <si>
    <t>PRESTAR SERVICIOS PROFESIONALES PARA APOYAR EL DISEÑO DIGITALIZACION ANÁLISIS Y VISUALIZACION DE INFORMACION GEOESPACIAL Y CARTOGRAFICA CONFORME A LOS LINEAMIENTOS ESTABLECIDOS EN CUMPLIMIENTO DE LAS METAS ESTABLECIDAS EN EL MARCO DEL PROCESO DE GESTION SOCIAL Y EL PROYECTO DE INVERSION 8012</t>
  </si>
  <si>
    <t>PRESTAR LOS SERVICIOS PROFESIONALES PARA APOYAR LA RECOLECCION LEVANTAMIENTO CONSOLIDACION Y VALIDACION DE LOS DOCUMENTOS E INFORMACION NECESARIA PARA LA REALIZACION DEL ESTUDIO DE CARGAS DE TRABAJO Y MANUAL DE FUNCIONES POR COMPETENCIAS LABORALES QUE ADELANTA LA ENTIDAD EN EL MARCO DE LOS LINEAMIENTOS ESTABLECIDOS POR EL DEPARTAMENTO ADMINISTRATIVO DEL SERVICIO CIVIL DISTRITAL.</t>
  </si>
  <si>
    <t>PRESTAR EL SERVICIO INTEGRAL DE IMPRESIÓN, FOTOCOPIADO Y ESCÁNER PARA LAS DIFERENTES DEPENDENCIAS DE LA SECRETARÍA DISTRITAL DE MOVILIDAD Y LA SECCIONAL DE TRÁNSITO Y TRANSPORTE DE BOGOTÁ, BAJO LA MODALIDAD DE OUTSOURCING.</t>
  </si>
  <si>
    <t>PRESTAR POR SUS PROPIOS MEDIOS Y CON PLENA AUTONOMIA SERVICIOS ASISTENCIALES A LA SECRETARIA DISTRITAL DE MOVILIDAD CON EL OBJETIVO DE APOYAR ACTIVIDADES LOGISTICAS Y OPERATIVAS QUE PERMITAN MITIGAR FACTORES QUE AFECTAN EL DESARROLLO NORMAL DE LA MOVILIDAD EN LA CIUDAD DE BOGOTA ASI COMO AQUELLAS REQUERIDAS POR LA SUBDIRECCION DE GESTION EN VIA CONFORME A LAS NECESIDADES DEL SERVICIO</t>
  </si>
  <si>
    <t>PRESTAR LOS SERVICIOS PROFESIONALES DE MANERA AUTONOMA POR SUS PROPIOS MEDIOS CON PLENA INDEPENDENCIA TECNICA ADMINISTRATIVA Y FINANCIERA A LA DIRECCION DE TALENTO HUMANO EN EL DESARROLLO DE ACTIVIDADES RELACIONADAS CON LA ELABORACION ACTUALIZACION Y CONSOLIDACION DE BASES DE DATOS REQUERIDAS EN EL MARCO DEL PROCESO DE CAMBIO ORGANIZACIONAL QUE ADELANTA LA SECRETARIA DISTRITAL DE MOVILIDAD</t>
  </si>
  <si>
    <t>PRESTAR SERVICIOS PROFESIONALES PARA APOYAR EL DISEÑO ANALISIS Y SISTEMATIZACION DE LOS INSTRUMENTOS CUALITATIVOS DE RECOLECCION DE INFORMACION EN EL MARCO DEL ESTUDIO DE CARACTERIZACION DE NECESIDADES DE MOVILIDAD SEGURIDAD VIAL Y USO DEL ESPACIO PUBLICO EN ARTICULACION CON EL EQUIPO DE LA OFICINA DE GESTION SOCIAL PARA EL CUMPLIMIENTO DE LAS METAS ESTABLECIDAS EN EL MARCO DEL PROCESO DE GESTION SOCIAL Y EL PROYECTO DE INVERSION 8012</t>
  </si>
  <si>
    <t>PRESTAR SERVICIOS DE APOYO A LA OFICINA ASESORA DE COMUNICACIONES Y CULTURA PARA LA MOVILIDAD EN LA IMPLEMENTACION DE ESTRATEGIAS DE CULTURA MEDIANTE ACCIONES PERFORMATICAS DE COMUNICACION DIFUSION Y SENSIBILIZACION EN RELACION A LA SEGURIDAD VIAL LA MOVILIDAD SOSTENIBLE Y LA CULTURA PARA LA MOVILIDAD DIRIGIDAS A LOS DIFERENTES ACTORES VIALES</t>
  </si>
  <si>
    <t>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</si>
  <si>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PRESTAR SERVICIOS ASISTENCIALES DE APOYO A LA SECRETARIA DISTRITAL DE MOVILIDAD CON EL PROPOSITO DE ACOMPAÑAR LOS RECORRIDOS DE VERIFICACION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</si>
  <si>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PROFESIONALES A LA OFICINA ASESORA DE PLANEACIÓN INSTITUCIONAL PARA SEGUIMIENTO A LA EJECUCIÓN PRESUPUESTAL DE RESERVAS DE LA ENTIDAD Y EJECUCIÓN DEL PRESUPUESTO DEL SECTOR MOVILIDAD</t>
  </si>
  <si>
    <t>PRESTAR SERVICIOS ASISTENCIALES DE APOYO A LA SECRETARIA DISTRITAL DE MOVILIDAD, CON EL PROPÓSITO DE ACOMPAÑAR LOS RECORRIDOS DE VERIFICACIÓN REALIZADOS POR EL PERSONAL MOTORIZADO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</si>
  <si>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ACTUALIZACIÓN DEL SOFTWARE PARA LA ADMINISTRACIÓN DE LA INFORMACIÓN DEL MODELO INTEGRADO DE PLANEACIÓN Y GESTIÓN MIPG PARA LA SECRETARÍA DISTRITAL DE MOVILIDAD.</t>
  </si>
  <si>
    <t>PRESTAR SERVICIOS DE APOYO A LA OFICINA ASESORA DE COMUNICACIONES Y CULTURA PARA LA MOVILIDAD EN LA IMPLEMENTACIÓN DE ESTRATEGIAS DE CULTURA MEDIANTE ACCIONES PERFORMÁTICAS DE COMUNICACIÓN, DIFUSIÓN Y SENSIBILIZACIÓN EN RELACIÓN A LA SEGURIDAD VIAL, LA MOVILIDAD SOSTENIBLE Y LA CULTURA PARA LA MOVILIDAD DIRIGIDAS A LOS DIFERENTES ACTORES VIALES.</t>
  </si>
  <si>
    <t>PRESTAR SERVICIOS PROFESIONALES ESPECIALIZADOS A LA SUBSECRETARIA DE POLITICA DE MOVILIDAD PARA EL DESARROLLO DE ACTIVIDADES DE SEGUIMIENTO EN LOS PROCESOS DE CONTRATACION EN LAS ETAPAS PRECONTRACTUALES CONTRACTUALES Y POSTCONTRACTUALES ASI COMO ACOMPAÑAR EL SEGUIMIENTO TRANSVERSAL EN LOS ASUNTOS JURIDICOS DE COMPETENCIA DE ESTA SUBSECRETARIA Y SUS DEPENDENCIAS</t>
  </si>
  <si>
    <t>PRESTAR SERVICIOS PROFESIONALES ESPECIALIZADOS A LA SUBDIRECCION FINANCIERA EN LA ESTRUCTURACION Y/O EVALUACION DEL COMPONENTE FINANCIERO DE LOS PROCESOS CONTRACTUALES ADELANTADOS POR LA ENTIDAD ASI COMO EN LA EJECUCION DE LOS PROCEDIMIENTOS PRESUPUESTALES ASOCIADOS A LA PREPARACION CONSOLIDACION Y PRESENTACION DE LA INFORMACION REQUERIDA POR EL AREA.</t>
  </si>
  <si>
    <t>PRESTAR LOS SERVICIOS DE SANEAMIENTO BÁSICO PARA LOS PARQUEADEROS DE VEHÍCULOS REMANENTES ADMINISTRADOS POR LA SECRETARÍA DISTRITAL DE MOVILIDAD.</t>
  </si>
  <si>
    <t>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</si>
  <si>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PRESTAR SERVICIOS TECNICOS O TECNOLOGICOS A LA SECRETARIA DISTRITAL DE MOVILIDAD PARA APOYAR EN LA EMISION DE CONCEPTOS EN MATERIA DE SEÑALIZACION ATENCION DE SOLICITUDES DE DIBUJO Y EN ACTIVIDADES DE VERIFICACION CONSOLIDACION Y VINCULACION DEL CONTENIDO DE DISEÑOS Y PLANOS DE LOS DIFERENTES PROYECTOS DESARROLLADOS EN LA CIUDAD DE BOGOTA D.C.</t>
  </si>
  <si>
    <t>PRESTAR CON AUTONOMIA TECNICA Y ADMINISTRATIVA SERVICIOS ASISTENCIALES A FIN DE ADELANTAR EN LA SECRETARIA DISTRITAL DE MOVILIDAD ACTIVIDADES DE RECEPCION CLASIFICACION Y DISPOSICION DE LA DOCUMENTACION FISICA Y DIGITAL GENERADA DENTRO DE LOS DIFERENTES PROCESOS Y PROCEDIMIENTOS A CARGO DE LA DIRECCION DE GESTION DE COBRO GARANTIZANDO OPORTUNIDAD EN SU TRAZABILIDAD Y ARCHIVO DENTRO DE LOS SISTEMAS DE GESTION DOCUMENTAL ATENDIENDO PARA ELLO LOS PARAMETROS DEFINIDOS POR LA ENTIDAD</t>
  </si>
  <si>
    <t>PRESTAR CON AUTONOMÍA TÉCNICA Y ADMINISTRATIVA SERVICIOS PROFESIONALES ESPECIALIZADOS EN DERECHO, A FIN DE APOYAR A LA SECRETARÍA DISTRITAL DE MOVILIDAD, EN LA PROYECCIÓN E IMPULSO DE LOS PROCESOS DISCIPLINARIOS QUE SURTAN LA ETAPA DE JUZGAMIENTO A CARGO DEL SUBSECRETARIO DE GESTIÓN JURÍDICA; ASÍ COMO PROYECTAR LOS CONCEPTOS Y RESPUESTAS A CONSULTAS, PETICIONES Y REQUERIMIENTOS QUE LE SEAN ASIGNADOS.</t>
  </si>
  <si>
    <t>RENOVAR EL SERVICIO DE SOPORTE Y MANTENIMIENTO DEL LICENCIAMIENTO DE TRANSCAD TRANSMODELER DE PROPIEDAD DE LA SECRETARÍA DISTRITAL DE MOVILIDAD</t>
  </si>
  <si>
    <t>RENOVAR EL SERVICIO DE SOPORTE Y MANTENIMIENTO DEL LICENCIAMIENTO DE EMME DYNAMEQ DE PROPIEDAD DE LA SECRETARÍA DISTRITAL DE MOVILIDAD</t>
  </si>
  <si>
    <t>PRESTAR SERVICIOS PROFESIONALES ESPECIALIZADOS A LA SECRETARIA DISTRITAL DE MOVILIDAD PARA REALIZAR EL ANALISIS DE LOS ESCENARIOS FINANCIEROS Y ECONOMICOS DENTRO DEL PROCESO DE CONTRATACION QUE SE REQUIERA PARA EL DISEÑO IMPLEMENTACION Y OPERACION DEL SISTEMA INTEROPERABLE DE RECAUDO (SIR) ARTICULADO CON EL SISTEMA INTELIGENTE DE TRANSPORTE, ASI COMO BRINDANDO EL ACOMPAÑAMIENTO DURANTE EL PROCESO DE SELECCION</t>
  </si>
  <si>
    <t>PRESTAR SERVICIOS DE APOYO A LA GESTIÓN EN LOS PROCESOS LIDERADOS POR LA SUBDIRECCION ADMINISTRATIVA</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</si>
  <si>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2.</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</si>
  <si>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3</t>
  </si>
  <si>
    <t>CONTRATAR EL PROGRAMA DE SEGUROS QUE AMPARE LOS BIENES E INTERESES PATRIMONIALES DE PROPIEDAD DE LA SECRETARÍA DISTRITAL DE MOVILIDAD, QUE ESTÉN BAJO SU RESPONSABILIDAD Y CUSTODIA, ASÍ COMO DE AQUELLOS POR LOS QUE SEA O FUERE LEGALMENTE RESPONSABLE O LE CORRESPONDA ASEGURAR EN VIRTUD DE DISPOSICIÓN LEGAL O CONTRACTUAL Y CUALQUIER OTRA PÓLIZA DE SEGURO QUE REQUIERA LA ENTIDAD EN EL DESARROLLO DE SU ACTIVIDAD. GRUPO 1 Y 4</t>
  </si>
  <si>
    <t>AUNAR ESFUERZOS ENTRE LA SECRETARÍA DISTRITAL DE MOVILIDAD – SDM TRANSMILENIO S.A. – TMSA Y LA EMPRESA METRO DE BOGOTÁ – EMB PARA ORIENTAR, ESTRUCTURAR, COORDINAR, APROBAR, SUPERVISAR Y DIRIGIR EL DISEÑO DESARROLLO, IMPLEMENTACIÓN Y OPERACIÓN DEL SISTEMA INTEROPERABLE DE RECAUDO PARA EL DISTRITO CAPITAL – SIR DE LOS COMPONENTES INSTITUCIONAL, TÉCNICO, TECNOLÓGICO, COMERCIAL Y FINANCIERO ARTICULADO CON LA OPERACIÓN DEL SISTEMA INTELIGENTE DE TRANSPORTE.</t>
  </si>
  <si>
    <t>PRESTAR SERVICIOS ASISTENCIALES DE APOYO A LA SECRETARIA DISTRITAL DE MOVILIDAD, CON EL PROPÓSITO DE ACOMPAÑAR LOS RECORRIDOS DE VERIFICACIÓN REALIZADOS POR EL PERSONAL MOTORIZADO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</si>
  <si>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PRESTAR SERVICIOS PROFESIONALES ESPECIALIZADOS A LA SUBSECRETARIA DE POLITICA DE MOVILIDAD PARA APOYAR EN LA FORMULACION Y SEGUIMIENTO DE PLANES PROGRAMAS PROYECTOS INSTRUMENTOS DE PLANEACION Y DE POLITICA PUBLICA DE EQUIDAD DE GENERO Y DIVERSIDAD EN MOVILIDAD</t>
  </si>
  <si>
    <t>RENOVAR SOPORTE Y GARANTIA DE FABRICA LA INFRAESTRUCTURA DE SEGURIDAD DE LA INFORMACIÓN PALOALTO PARA LA SECRETARIA DISTRITAL DE MOVILIDAD</t>
  </si>
  <si>
    <t>ADQUISICIÓN DE EQUIPOS PARA REVISIÓN POR PARTE DE LA AUTORIDAD DE TRÁNSITO EN VÍA DE LOS NEUMÁTICOS DE VEHÍCULOS EN LA CIUDAD DE BOGOTÁ D.C</t>
  </si>
  <si>
    <t>ADQUISICIÓN DE EQUIPOS DE COMUNICACIONES PARA EL APOYO EN LA OPERACIÓN DE LOS AGENTES DE TRÁNSITO Y TRANSPORTE LOS GRUPOS OPERATIVOS DE GESTIÓN EN VÍA Y DEMÁS DEPENDENCIAS A CARGO DE LA DIRECCIÓN DE GESTIÓN DE TRÁNSITO Y CONTROL DE TRÁNSITO Y TRANSPORTE DE LA SECRETARÍA DISTRITAL DE MOVILIDAD</t>
  </si>
  <si>
    <t>PRESTAR SERVICIOS PROFESIONALES ESPECIALIZADOS A LA SECRETARIA DISTRITAL DE MOVILIDAD PARA EL ACOMPAÑAMIENTO EN EL DESARROLLO DE PLANES PROGRAMAS Y PROYECTOS ESTRATEGICOS DE MOVILIDAD SOSTENIBLE Y SEGURA</t>
  </si>
  <si>
    <t>PRESTAR POR SUS PROPIOS MEDIOS Y CON PLENA AUTONOMIA SERVICIOS ASISTENCIALES A LA SECRETARIA DISTRITAL DE MOVILIDAD CON EL FIN DE APOYAR ACTIVIDADES LOGISTICAS ADMINISTRATIVAS Y DE PLANEACION PARA LA CORRECTA PRESTACION DEL SERVICIO DEL GRUPO GUIA REALIZANDO EL SEGUIMIENTO Y CONTROL DE LOS ELEMENTOS INCLUYENDO EL PARQUE AUTOMOTOR ELEMENTOS DE IMAGEN INSTITUCIONAL Y PROTECCION PERSONAL MATERIAL LOGISTICO Y MEDIOS DE COMUNICACION</t>
  </si>
  <si>
    <t>CONTRATAR LOS SERVICIOS PARA LA APLICACIÓN DE PRUEBAS TEÓRICO PRÁCTICAS PARA TODO TIPO DE CONDUCTORES DE LA SECRETARÍA DISTRITAL DE MOVILIDAD DE CONFORMIDAD CON LO ESTABLECIDO EN EL SISTEMA DE GESTIÓN DE SEGURIDAD Y SALUD EN EL TRABAJO Y EL PLAN ESTRATÉGICO DE SEGURIDAD VIAL</t>
  </si>
  <si>
    <t>PRESTAR SERVICIOS DE APOYO A LA GESTION A LA OFICINA DE GESTION SOCIAL DE LA SECRETARIA DISTRITAL DE MOVILIDAD PARA REALIZAR ACCIONES DE PROMOCION ORIENTADAS A LA PARTICIPACION CIUDADANA DESDE LOS CENTROS LOCALES DE MOVILIDAD ASI COMO ORIENTAR Y SOCIALIZAR LOS PLANES PROGRAMAS Y PROYECTOS DE LA ENTIDAD PARA PROMOVER UNA MOVILIDAD SOSTENIBLE Y CORRESPONSABLE EN LA CIUDAD Y EN LA REGION</t>
  </si>
  <si>
    <t>MANTENIMIENTO PREVENTIVO Y CORRECTIVO CON SUMINISTROS DE REPUESTOS Y MANO DE OBRA DEL PARQUE AUTOMOTOR MOTOCICLETAS MARCA HONDA DE PROPIEDAD DE LA SECRETARÍA DISTRITAL DE MOVILIDAD</t>
  </si>
  <si>
    <t>PRESTAR SERVICIOS PROFESIONALES A LA SUBDIRECCIÓN FINANCIERA EN LA FORMULACION Y SEGUIMIENTO A LAS MATRICES DE RIESGO E INDICADORES DEL AREA EN EL MARCO MIPG, ASÍ COMO LAS ACTIVIDADES DERIVADAS DEL PROCEDIMIENTO DE GESTIÓN DE INGRESOS.</t>
  </si>
  <si>
    <t>PRESTAR SERVICIOS LOGÍSTICOS PARA EL DESARROLLO DE LOS EVENTOS QUE REQUIERA ORGANIZAR LA SECRETARÍA DISTRITAL DE MOVILIDAD</t>
  </si>
  <si>
    <t>PRESTAR SERVICIOS PROFESIONALES A LA SUBDIRECCIÓN FINANCIERA EN LA PROGRAMACIÓN Y VALIDACION DE PAC DE GASTOS DE FUNCIONAMIENTO E INVERSION DE LA ENTIDAD, ASÍ COMO LAS ACTIVIDADES PRESUPUESTALES RELACIONADAS CON CON EL TRÁMITE DE PAGO A CONTRATISTAS Y PROVEEDORES Y LA EXPEDICION DE CERTIFICADOS DE DISPONIBILIDAD PRESUPUESTAL Y REGISTROS PRESUPUESTALES.</t>
  </si>
  <si>
    <t>PRESTAR SERVICIOS PROFESIONALES ESPECIALIZADOS AL DESPACHO DE LA SECRETARIA DISTRITAL DE MOVILIDAD CON EL FIN DE REALIZAR EL ESTUDIO DE LOS PROCESOS DISCIPLINARIOS QUE SE ADELANTEN EN SEGUNDA INSTANCIA Y CONSULTA CONTRA LOS SERVIDORES Y EXSERVIDORES PUBLICOS DE LA ENTIDAD PROYECTANDO DECISIONES DE FONDO Y DE TRAMITE QUE EN DERECHO CORRESPONDAN</t>
  </si>
  <si>
    <t>PRESTAR SERVICIOS PROFESIONALES A LA SUBDIRECCIÓN FINANCIERA EN LA GESTION DE SOLICITUDES CORRESPONDIENTES A NOVEDADES QUE SE PRESENTEN EN EL PROCESO DE PAGO A CONTRATISTAS Y PROVEEDORES, ASÍ COMO LA EXPEDICIÓN DE CERTIFICADOS DE DISPONIBILIDAD PRESUPUESTAL Y REGISTRO PRESUPUESTAL</t>
  </si>
  <si>
    <t>PRESTAR EL SERVICIO DE CALIBRACIÓN PARA LOS ALCOHOSENSORES MARCA DRÄGER PROPIEDAD DE LA SECRETARÍA DISTRITAL DE MOVILIDAD</t>
  </si>
  <si>
    <t>CONTRATAR LA PRESTACIÓN DE SERVICIOS RELACIONADOS CON EL TRATAMIENTO SILVICULTURAL DE TALAS Y PODAS DE LOS INDIVIDUOS ARBÓREOS EN LAS SEDES DE LA SECRETARÍA DISTRITAL DE MOVILIDAD”</t>
  </si>
  <si>
    <t>SUSCRIPCIÓN DEL LICENCIAMIENTO DE HERRAMIENTA ANTIVIRUS Y XDR PARA LA SECRETARIA DISTRITAL DE MOVILIDAD</t>
  </si>
  <si>
    <t>PRESTAR SERVICIOS PROFESIONALES A LA DIRECCION DE PLANEACION DE LA MOVILIDAD PARA APOYAR ESTUDIOS Y CONCEPTOS TECNICOS DE LAS POLITICAS PLANES PROGRAMAS PROYECTOS Y LINEAMIENTOS DE MOVILIDAD SOSTENIBLE</t>
  </si>
  <si>
    <t>PRESTAR SERVICIOS PROFESIONALES EN MATERIA JURIDICA A LA DIRECCION DE TALENTO HUMANO BRINDANDO ACOMPAÑAMIENTO EN LOS ASUNTOS RELACIONADOS CON SU GESTION MISIONAL INCLUYENDO EL ANALISIS NORMATIVO LA PROYECCION DE DOCUMENTOS JURIDICOS Y EL SOPORTE A LOS TRAMITES CONTRACTUALES Y ADMINISTRATIVOS PROPIOS DE SU COMPETENCIA.</t>
  </si>
  <si>
    <t>CONTRATAR LA INTERVENTORÍA ADMINISTRATIVA TÉCNICA OPERATIVA FINANCIERA CONTABLE JURÍDICA Y AMBIENTAL PARA LA EJECUCIÓN DEL CONTRATO DE OBRA CUYO OBJETO ES REALIZAR A MONTO AGOTABLE A PRECIOS UNITARIOS FIJOS LOS MANTENIMIENTOS REPARACIONES Y ADECUACIONES NECESARIAS A LA INFRAESTRUCTURA FÍSICA DE LAS SEDES ADMINISTRADAS POR LA SECRETARIA DISTRITAL DE MOVILIDAD</t>
  </si>
  <si>
    <t>PRESTAR SERVICIOS PROFESIONALES A LA SUBDIRECCION DE TRANSPORTE PRIVADO DE LA SECRETARIA DISTRITAL DE MOVILIDAD PARA ACOMPANAR EN LA FORMULACION DESARROLLO IMPLEMENTACION Y SEGUIMIENTO DE POLITICAS PUBLICAS DE MOVILIDAD RELACIONADAS CON EL TRANSPORTE PRIVADO Y GESTION DE LA DEMANDA DE TRANSPORTE</t>
  </si>
  <si>
    <t>PRESTAR SERVICIOS PROFESIONALES ESPECIALIZADOS POR SUS PROPIOS MEDIOS Y CON PLENA AUTONOMIA A LA DIRECCION DE GESTION DE TRANSITO Y CONTROL DE TRANSITO Y TRANSPORTE DE LA SECRETARIA DISTRITAL DE MOVILIDAD PARA APOYAR EN LA PLANEACION Y ESTRUCTURACION TECNICA ANALISIS DE PRECIOS EVALUACION Y SEGUIMIENTO DEL SISTEMA INTELIGENTE DE TRANSPORTE SIT ASI COMO DE LAS ACTIVIDADES POST CONTRACTUALES SIGUIENDO LOS LINEAMIENTOS FIJADOS POR LA SECRETARIA</t>
  </si>
  <si>
    <t>REALIZAR LA PRODUCCIÓN IMPRESIÓN Y ENTREGA DE MATERIAL INFORMATIVO DE DIVULGACIÓN EDUCACIÓN Y PEDAGOGÍA PARA LAS DIFERENTES ESTRATEGIAS DE COMUNICACIÓN Y CULTURA CIUDADANA DE LA SECRETARÍA DISTRITAL DE MOVILIDAD.</t>
  </si>
  <si>
    <t>PRESTACION DE SERVICIOS PROFESIONALES A LA DIRECCION DE TALENTO HUMANO PARA ADELANTAR LA PREPARACION ANALISIS GESTION Y TRAMITE DE LOS REQUERIMIENTOS QUE SEAN ALLEGADOS A LA DEPENDENCIA EN EL MARCO DE SUS COMPETENCIAS</t>
  </si>
  <si>
    <t>REALIZAR A MONTO AGOTABLE A PRECIOS UNITARIOS FIJOS LOS MANTENIMIENTOS REPARACIONES Y ADECUACIONES NECESARIAS A LA INFRAESTRUCTURA FÍSICA DE LAS SEDES ADMINISTRADAS POR LA SECRETARIA DISTRITAL DE MOVILIDAD</t>
  </si>
  <si>
    <t>PRESTAR SERVICIOS TECNICOS A LA SUBDIRECCION ADMINISTRATIVA PARA BRINDAR APOYO EN LAS ACTIVIDADES RELACIONADAS CON LA GESTION ADMINISTRATIVA, ASI COMO, SEGUIMIENTO Y DESARROLLO DE LAS ACTIVIDADES REQUERIDAS EN EL CUMPLIMIENTO DE LA ESTRATEGIA DE TRABAJO INTELIGENTE</t>
  </si>
  <si>
    <t>PRESTAR SERVICIOS PROFESIONALES ESPECIALIZADOS EN INGENIERIA POR SUS PROPIOS MEDIOS Y PLENA AUTONOMIA REALIZANDO LAS ACTIVIDADES REQUERIDAS POR LA SUBSECRETARIA DE GESTION DE LA MOVILIDAD EN PROYECTOS QUE FORTALEZCAN LA MOVILIDAD SOSTENIBLE Y LA SEGURIDAD VIAL ASI COMO APOYAR EN LA GESTION REVISION ACTUALIZACION Y DISEÑO DE PROYECTOS.</t>
  </si>
  <si>
    <t>PRESTAR SERVICIOS PROFESIONALES POR SUS PROPIOS MEDIOS Y CON PLENA AUTONOMIA A LA DIRECCION DE GESTION DE TRANSITO Y CONTROL DE TRANSITO Y TRANSPORTE DE LA SECRETARIA DISTRITAL DE MOVILIDAD PARA APOYAR EN EL MONITOREO Y ESPECIALMENTE LA PUESTA EN MARCHA OPERACION Y MANTENIMIENTO DE LOS DISPOSITIVOS QUE HACEN PARTE DEL SISTEMA INTELIGENTE DE TRANSPORTE SIT SIGUIENDO LOS LINEAMIENTOS FIJADOS POR LA SECRETARIA</t>
  </si>
  <si>
    <t>PRESTAR SERVICIOS PROFESIONALES ESPECIALIZADOS EN INGENIERIA POR SUS PROPIOS MEDIOS Y PLENA AUTONOMIA REALIZANDO LAS ACTIVIDADES REQUERIDAS POR LA SUBSECRETARIA DE GESTION DE LA MOVILIDAD EN PROYECTOS QUE FORTALEZCAN LA MOVILIDAD SOSTENIBLE Y LA SEGURIDAD VIAL ASI COMO APOYAR EN LA GESTION REVISION ACTUALIZACION Y DISEÑO DE PROYECTOS</t>
  </si>
  <si>
    <t>PRESTAR EL SERVICIO INTEGRAL DE ASEO Y CAFETERÍA PARA LAS DISTINTAS SEDES DE LA SECRETARÍA DISTRITAL DE MOVILIDAD Y LA SECCIONAL DE TRÁNSITO Y TRANSPORTE DE BOGOTÁ.</t>
  </si>
  <si>
    <t>CONTRATAR LOS SERVICIOS DE SOPORTE PREMIER BAJO EL MODELO UNIFIED DE MICROSOFT PARA LA SECRETARIA DISTRITAL DE MOVILIDAD</t>
  </si>
  <si>
    <t>PRESTAR SERVICIOS PROFESIONALES Y DE APOYO A LA SECRETARIA DISTRITAL DE MOVILIDAD EN EL SEGUIMIENTO Y RESPUESTA A LAS PETICIONES Y SOLICITUDES DE INFORMACIÓN DE COMPETENCIA DE LA OFICINA ASESORA DE COMUNICACIONES Y CULTURA PARA LA MOVILIDAD, ASÍ COMO EL APOYO AL SEGUIMIENTO DE ACCIONES DE COMUNICACIÓN Y CULTURA PARA LA MOVILIDAD.</t>
  </si>
  <si>
    <t>PRESTAR SERVICIOS DE MONITOREO, ACOPIO, CLASIFICACIÓN Y CONSOLIDACIÓN DE LA INFORMACIÓN REGISTRADA, EMITIDA Y PUBLICADA DIARIAMENTE A TRAVÉS DE LOS DIFERENTES MEDIOS DE COMUNICACIÓN Y REDES SOCIALES A NIVEL LOCAL Y NACIONAL SOBRE LAS POLÍTICAS Y TEMÁTICAS DEL SECTOR MOVILIDAD EN EL DISTRITO CAPITAL</t>
  </si>
  <si>
    <t>PRESTAR SERVICIOS PROFESIONALES A LA OFICINA DE GESTION SOCIAL EN LA PLANEACION, IMPLEMENTACION Y SEGUIMIENTO DE LOS PROYECTOS LIDERADOS POR LA SECRETARIA DISTRITAL DE MOVILIDAD QUE LE SEAN ASIGNADOS PARA UNA MOVILIDAD SOSTENIBLE Y CORRESPONSABLE EN LA CIUDAD Y EN LA REGION</t>
  </si>
  <si>
    <t>CALIBRACION Y MANTENIMIENTO PREVENTIVO Y O CORRECTIVO CON SUMINISTRO DE REPUESTOS PARA DISPOSITIVOS LASER MARCA KUSTOM SIGNALS MODELO LASER CAM 4 DE PROPIEDAD DE LA SECRETARIA DISTRITAL DE MOVILIDAD</t>
  </si>
  <si>
    <t>ACCESO AUTORIZADO AL REGISTRO ÚNICO NACIONAL DE TRÁNSITO - RUNT PARA LA SECRETARÍA DISTRITAL DE MOVILIDAD DE BOGOTÁ D.C.</t>
  </si>
  <si>
    <t>PRESTAR CON AUTONOMIA TECNICA Y ADMINISTRATIVA SERVICIOS ASISTENCIALES, A FIN DE ADELANTAR EN LA SECRETARIA DISTRITAL DE MOVILIDAD, ACTIVIDADES QUE PERMITAN GESTIONAR Y DESARROLLAR LA ORGANIZACIÓN DE LOS DOCUMENTOS FISICOS, DIGITALES Y BASES DE DATOS QUE DEN CUENTA DE ACTUACIONES QUE HACEN PARTE DE LOS PROCEDIMIENTOS QUE SE ENCUENTRAN A CARGO DE LA DIRECCION DE GESTION DE COBRO, ATENDIENDO PARA ELLO LOS PARAMETROS DEFINIDOS POR LA ENTIDAD.</t>
  </si>
  <si>
    <t>PRESTAR CON AUTONOMIA TECNICA Y ADMINISTRATIVA SERVICIOS PROFESIONALES EN DERECHO, A FIN DE ADELANTAR EN LA SECRETARIA DISTRITAL DE MOVILIDAD, ACTIVIDADES DE SUSTANCIACIÓN Y VERIFICACION DE LAS DIFERENTES ACTUACIONES QUE CONFORMAN LOS PROCEDIMIENTOS A CARGO DE LA DIRECCION DE GESTION DE COBRO; ASÍ COMO PREPARAR LA RESPUESTA A LAS SOLICITUDES DE LOS ENTES DE CONTROL QUE SEAN DE COMPETENCIA DE LA DIRECCION DE GESTION DE COBRO.</t>
  </si>
  <si>
    <t>PRESTAR SERVICIOS ASISTENCIALES A LA SUBDIRECCION DE GESTION EN VIA CON EL FIN DE LLEVAR A CABO LAS ACTIVIDADES OPERATIVAS Y ADMINISTRATIVAS NECESARIAS PARA LA PLANIFICACION Y LA IMPLEMENTACION EN CAMPO DEL MODELO OPERATIVO EN VIAS DE LAS ESTRATEGIAS PROYECTO AL COLEGIO EN BICI Y BICIPARCEROS DEL PROGRAMA NIÑAS Y NIÑOS PRIMERO</t>
  </si>
  <si>
    <t>PRESTAR CON AUTONOMIA TECNICA Y ADMINISTRATIVA SERVICIOS PROFESIONALES EN DERECHO, A FIN DE ADELANTAR EN LA SECRETARIA DISTRITAL DE MOVILIDAD, ACTIVIDADES DE RECOLECCION DE DATOS E INFORMACION QUE SOPORTEN EL ESTUDIO Y SUSTANCIACION DE LAS DIFERENTES ACTUACIONES QUE CONFORMAN LOS PROCEDIMIENTOS A CARGO DE LA DIRECCION DE GESTION DE COBRO.</t>
  </si>
  <si>
    <t>PRESTAR SERVICIOS PROFESIONALES A LA OFICINA DE GESTION SOCIAL EN EL COMPONENTE SOCIAL DE LOS PROYECTOS LIDERADOS POR LA SECRETARIA DISTRITAL DE MOVILIDAD ASI COMO LA IMPLEMENTACION Y SEGUIMIENTO A LAS POLITICAS PUBLICAS QUE LE SEAN ASIGNADOS PARA UNA MOVILIDAD SOSTENIBLE Y CORRESPONSABLE EN LA CIUDAD Y EN LA REGION</t>
  </si>
  <si>
    <t>PRESTAR SERVICIOS PROFESIONALES ESPECIALIZADOS A LA SECRETARIA DISTRITAL DE MOVILIDAD PARA APOYAR LA ATENCION Y EL SEGUIMIENTO DE LOS ASUNTOS Y SOLICITUDES REALIZADAS POR EL CONCEJO DE BOGOTA ASI COMO DE LOS DIFERENTES ENTES DE CONTROL</t>
  </si>
  <si>
    <t>MANTENIMIENTO PREVENTIVO Y CORRECTIVO CON SUMINISTROS DE REPUESTOS Y MANO DE OBRA DEL PARQUE AUTOMOTOR VEHÍCULOS DE PROPIEDAD DE LA SECRETARÍA DISTRITAL DE MOVILIDAD</t>
  </si>
  <si>
    <t>REALIZAR AUDITORIA DE SEGUIMIENTO AL SISTEMA DE GESTIÓN ANTISOBORNO BAJO LA NORMA TÉCNICA ISO 37001 2016</t>
  </si>
  <si>
    <t>ADQUISICIÓN E INSTALACIÓN DE EQUIPOS PARA DOTAR LAS SALAS DE VIDEOCONFERENCIA Y ESPACIOS COLABORATIVOS DE LA SECRETARÍA DISTRITAL DE MOVILIDAD</t>
  </si>
  <si>
    <t>PRESTAR EL SERVICIO DE WAF EN NUBE Y SOPORTE TÉCNICO PARA PROTECCIÓN DE LAS APLICACIONES WEB DE LA SECRETARÍA DISTRITAL DE MOVILIDAD.</t>
  </si>
  <si>
    <t>AUNAR ESFUERZOS TÉCNICOS, ADMINISTRATIVOS, JURÍDICOS Y FINANCIEROS ENTRE LA SECRETARÍA DISTRITAL DE MOVILIDAD Y LA AGENCIA REGIONAL DE MOVILIDAD PARA EL DESARROLLO DE LA OPERACIÓN ESTADÍSTICA ENCUESTA DE MOVILIDAD BOGOTÁ - REGIÓN 2027 APLICANDO ESTÁNDARES DEL SISTEMA ESTADÍSTICO NACIONAL, ASÍ COMO LA ACTUALIZACIÓN DEL MODELO CUATRO ETAPAS DEL ÁREA DE ESTUDIO.</t>
  </si>
  <si>
    <t>PRESTAR POR SUS PROPIOS MEDIOS Y CON PLENA AUTONOMIA SERVICIOS ASISTENCIALES A LA SECRETARIA DISTRITAL DE MOVILIDAD CON EL FIN DE IMPLEMENTAR ACTIVIDADES DE APOYO EN EL SEGUIMIENTO Y ACOMPAÑAMIENTO DE LAS ACCIONES OPERATIVAS PEDAGOGICAS Y LOGISTICAS DESARROLLADAS POR EL PERSONAL VINCULADO AL GRUPO GUIA ASI COMO AQUELLAS REQUERIDAS POR LA SUBDIRECCION DE GESTION EN VIA CONFORME A LAS NECESIDADES DEL SERVICIO</t>
  </si>
  <si>
    <t>MANTENIMIENTO Y CALIBRACIÓN CON SUMINISTRO E INSTALACIÓN DE INSUMOS REPUESTOS Y SOFTWARE A LOS EQUIPOS DE LA SECRETARÍA DISTRITAL DE MOVILIDAD UTILIZADOS PARA LA MEDICIÓN DE GASES CONTAMINANTES PROVENIENTES DE FUENTES MÓVILES</t>
  </si>
  <si>
    <t>PRESTACION DE SERVICIOS PROFESIONALES PARA BRINDAR SOPORTE EN LA DOCUMENTACION IMPLEMENTACION Y SEGUIMIENTO DE LOS PROCESOS ASOCIADOS A LA GESTION DEL TALENTO HUMANO EN EL MARCO DE LAS DIRECTRICES DEL MODELO INTEGRADO DE PLANEACION Y GESTION (MIPG)</t>
  </si>
  <si>
    <t>PRESTAR CON AUTONOMÍA TÉCNICA Y ADMINISTRATIVA SERVICIOS PROFESIONALES EN DERECHO, A FIN DE ADELANTAR EN LA SECRETARÍA DISTRITAL DE MOVILIDAD, ACTIVIDADES DE RECOLECCIÓN DE DATOS E INFORMACIÓN QUE SOPORTEN EL ESTUDIO Y SUSTANCIACIÓN DE LAS DIFERENTES ACTUACIONES QUE CONFORMAN LOS PROCEDIMIENTOS A CARGO DE LA DIRECCIÓN DE GESTIÓN DE COBRO.</t>
  </si>
  <si>
    <t>ADQUISICIÓN DE EQUIPOS DE MEDICIÓN DE GASES CONTAMINANTES PROVENIENTES DE FUENTES MÓVILES</t>
  </si>
  <si>
    <t>PRESTAR SERVICIOS PROFESIONALES ESPECIALIZADOS A LA SUBDIRECCION FINANCIERA EN EL ACOMPAÑAMIENTO Y GESTION DE LOS PROCESOS VINCULADOS CON LA ELABORACION ANALISIS Y REPORTE DE LA INFORMACION PRESUPUESTAL EN PARTICULAR LO REFERENTE A LA TRAMITACION DE MODIFICACIONES PRESUPUESTALES</t>
  </si>
  <si>
    <t>PRESTAR SERVICIOS DE ACCESO A ESPACIOS DE DIVULGACIÓN EN MEDIOS MASIVOS COMUNITARIOS O ALTERNATIVOS DE COMUNICACIÓN EN EL MARCO DE LA ESTRATEGIA DE COMUNICACIÓN DE LA SECRETARÍA DISTRITAL DE MOVILIDAD CONFORME A SUS INTERESES Y NECESIDADES</t>
  </si>
  <si>
    <t>ADQUISICIÓN, TRANSPORTE, INSTALACIÓN Y PUESTA EN FUNCIONAMIENTO DE PLANTAS ELÉCTRICAS CON TRANSFERENCIAS AUTOMÁTICAS PARA EL SISTEMA INTEGRADO DE RESPALDO DE ENERGÍA EN DIFERENTES SEDES DE LA SECRETARÍA DISTRITAL DE MOVILIDAD</t>
  </si>
  <si>
    <t>PRESTAR SERVICIOS PROFESIONALES A LA SUBDIRECCIÓN FINANCIERA PARA APOYAR LAS ACTIVIDADES RELACIONADAS CON LA GESTION SEGUIMIENTO Y ANALISIS DE LOS INGRESOS ESPECIALMENTE CON AQUELLOS GENERADOS A PARTIR DE LA IMPLEMENTACION DEL NUEVO SISTEMA CONTRAVENCIONAL</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</si>
  <si>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t>
  </si>
  <si>
    <t>PRESTAR CON INDEPENDENCIA TÉCNICA Y ADMINISTRATIVA A LA DIRECCIÓN DE ATENCIÓN AL CIUDADANO LOS SERVICIOS PROFESIONALES APOYANDO EN LA SUPERVISIÓN DE LOS CONTRATOS DE INTERVENTORÍA A CARGO DE LA DEPENDENCIA REALIZANDO EL SEGUIMIENTO Y MONITOREO DE LOS COMPONENTES TECNOLÓGICOS Y OPERATIVOS.</t>
  </si>
  <si>
    <t>PRESTAR EL SERVICIO DE MONITOREO DE LOS GPS PARA LOS VEHÍCULOS DE PROPIEDAD DE LA SECRETARÍA DISTRITAL DE MOVILIDAD</t>
  </si>
  <si>
    <t>REALIZAR OPERACIONES A NOMBRE PROPIO Y POR CUENTA DE LA SECRETARÍA DISTRITAL DE MOVILIDAD A TRAVÉS DE LOS SISTEMAS DE NEGOCIACIÓN ADMINISTRADOS POR LA BOLSA MERCANTIL DE COLOMBIA PARA CONTRATAR LA ADQUISICIÓN DE ELEMENTOS DE IMAGEN INSTITUCIONAL PARA EL PERSONAL DE LA SECRETARÍA DISTRITAL DE MOVILIDAD</t>
  </si>
  <si>
    <t>CONVENIO DERIVADO DEL CONVENIO INTERADMINISTRATIVO MARCO DE COOPERACIÓN NO. 2025-2674 CON LA FINALIDAD DE GESTIONAR LAS ACCIONES NECESARIAS QUE PERMITAN ADELANTAR LOS GIROS DE LOS RECURSOS POR PARTE DE LA SECRETARÍA DISTRITAL DE MOVILIDAD AL FONDO DISTRITAL DE CARGA (FONCARGA)</t>
  </si>
  <si>
    <t>PRESTAR SERVICIOS PROFESIONALES A LA SUBDIRECCION DE TRANSPORTE PUBLICO DE LA SECRETARIA DISTRITAL DE MOVILIDAD PARA APOYAR EL SEGUIMIENTO Y CONCEPTOS TECNICOS A LOS PLANES PROGRAMAS PROYECTOS Y ACTIVIDADES ESTRATEGICAS RELACIONADOS CON EL TRANSPORTE PUBLICO</t>
  </si>
  <si>
    <t>BRINDAR SERVICIOS PROFESIONALES DE SOPORTE JURÍDICO PARA EL DESARROLLO Y TRÁMITE A LAS ACTUACIONES Y GESTIONES ADMINISTRATIVAS DE LOS PROCESOS MISIONALES DE COMPETENCIA DE LA DIRECCIÓN DE INVESTIGACIONES ADMINISTRATIVAS AL TRÁNSITO Y TRANSPORTE Y LAS SUBDIRECCIONES A CARGO, ASÍ COMO LA ATENCIÓN INTEGRAL A LOS REQUERIMIENTOS PRESENTADOS POR LA CIUDADANÍA, RECEPCIONADOS POR LOS DIVERSOS CANALES DE ATENCIÓN DE LA ENTIDAD.</t>
  </si>
  <si>
    <t>PRESTAR CON INDEPENDENCIA TECNICA Y ADMINISTRATIVA A LA SUBSECRETARIA DE SERVICIOS A LA CIUDADANIA LOS SERVICIOS DE APOYO A LA GESTION ORIENTADOS EN EL DESARROLLO DE ACTIVIDADES ADMINISTRATIVAS GESTION DOCUMENTAL Y ASISTENCIALES RELACIONADAS CON LOS PROCESOS MISIONALES DE LA DIRECCION DE ATENCION AL CIUDADANO</t>
  </si>
  <si>
    <t>PRESTAR LOS SERVICIOS PROFESIONALES A LA SECRETARIA DISTRITAL DE MOVILIDAD PARA APOYAR LAS ACTIVIDADES Y GESTIONES RELACIONADAS CON LA PLANEACION IMPLEMENTACION SEGUIMIENTO Y PROMOCION DE LAS ESTRATEGIAS Y PROGRAMAS ASOCIADOS A LOS PROYECTOS DE TRANSPORTE NO MOTORIZADO QUE ADELANTA LA SUBDIRECCION DE LA BICICLETA Y EL PEATON</t>
  </si>
  <si>
    <t>EL ARRENDADOR SE OBLIGA CON LA SECRETARIA DISTRITAL DE MOVILIDAD A ENTREGAR A TITULO DE ARRENDAMIENTO DOS (2) ÁREAS DE TERRENO EN EL "CERRO NORTE" Y EN EL "CERRO LOS SAUCOS" PARA TRES (3) REPETIDORAS CON SUS RESPECTIVAS ANTENAS DEL SISTEMA DE COMUNICACIONES DE LA SUBDIRECCIÓN DE SEMAFORIZACIÓN DE LA DIRECCIÓN DE GESTIÓN DE TRÁNSITO Y CONTROL DE TRÁNSITO Y TRANSPORTE, LOCALIZADOS EN LA CIUDAD DE BOGOTÁ D.C</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</si>
  <si>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t>
  </si>
  <si>
    <t>REALIZAR LA GESTIÓN Y MONITOREO DE LA SEGURIDAD INFORMÁTICA SOBRE LA PLATAFORMA TECNOLÓGICA DE LA SECRETARÍA DISTRITAL DE MOVILIDAD A TRAVÉS DE UN CENTRO DE OPERACIONES DE SEGURIDAD (SOC).</t>
  </si>
  <si>
    <t>PRESTAR LOS SERVICIOS PROFESIONALES A LA DIRECCION DE PLANEACION DE LA MOVILIDAD PARA APOYAR ESTUDIOS CONCEPTOS TECNICOS Y PROCESAMIENTO DE DATOS ENCAMINADOS A LAS POLITICAS PLANES PROGRAMAS PROYECTOS Y LINEAMIENTOS DE MOVILIDAD SOSTENIBLE</t>
  </si>
  <si>
    <t>PRESTAR LOS SERVICIOS PARA REALIZAR LA AUDITORÍA DE SEGUIMIENTO DE LA CERTIFICACIÓN DEL SISTEMA DE GESTIÓN DE SEGURIDAD DE LA INFORMACIÓN BAJO LA NORMA ISO 27001:2022.</t>
  </si>
  <si>
    <t>ADQUISICION E INSTALACION DE ESTANTERIA INDUSTRIAL BAJO LOS LINEAMIENTOS NORMATIVOS INDICADOS POR ARCHIVO DISTRITAL DE BOGOTÁ Y ARCHIVO GENERAL DE LA NACIÓN</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</si>
  <si>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</si>
  <si>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PRESTAR SERVICIOS PROFESIONALES ESPECIALIZADOS EN DERECHO A LA SUBSECRETARÍA DE SERVICIOS A LA CIUDADANÍA EN EL SEGUIMIENTO Y CONTROL DE LOS PROCESOS EN MATERIA DE TRÁNSITO Y TRANSPORTE, QUE SE ADELANTEN EN LAS DIRECCIÓN Y SUBDIRECCIONES A CARGO GESTIONANDO LA VERIFICACIÓN, ELABORACIÓN Y REVISIÓN DE LOS DOCUMENTOS RELACIONADOS CON PROYECTOS ESTRATÉGICOS, RESPUESTA A LA CIUDADANÍA, ENTES DE CONTROL Y DEMÁS, PARA EL CUMPLIMIENTO MISIONAL DE LA ENTIDAD</t>
  </si>
  <si>
    <t>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t>
  </si>
  <si>
    <t>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t>
  </si>
  <si>
    <t>PRESTAR LOS SERVICIOS DE MANTENIMIENTO, DESARROLLO E IMPLEMENTACIÓN DE SOLUCIONES INFORMÁTICAS MEDIANTE EL MODELO DE FÁBRICA DE SOFTWARE PARA LA SECRETARÍA DISTRITAL DE MOVILIDAD</t>
  </si>
  <si>
    <t>PRESTAR LOS SERVICIOS DE GESTIÓN, ADMINISTRACIÓN Y OPERACIÓN DE LA PLATAFORMA TECNOLÓGICA DE LA INFORMACIÓN Y LAS COMUNICACIONES DE LA SECRETARÍA DISTRITAL DE MOVILIDAD INCLUYENDO LOS SERVICIOS DE MANTENIMIENTO PREVENTIVO Y CORRECTIVO SOPORTE TECNICO Y ATENCION DE REQUERIMIENTOS DE USUARIO</t>
  </si>
  <si>
    <t>SUSCRIPCIÓN DEL SERVICIO DE SOPORTE Y MANTENIMIENTO DEL LICENCIAMIENTO ORACLE LINUX VIRTUALIZATION MANAGER DE PROPIEDAD DE LA SDM</t>
  </si>
  <si>
    <t>BRINDAR APOYO JURÍDICO PARA EL DESARROLLO Y TRÁMITE A LAS ACTUACIONES Y GESTIONES ADMINISTRATIVAS DE LOS PROCESOS MISIONALES DE COMPETENCIA DE LA DIRECCIÓN DE INVESTIGACIONES ADMINISTRATIVAS AL TRÁNSITO Y TRANSPORTE Y LAS SUBDIRECCIONES A CARGO, ASÍ COMO LA ATENCIÓN INTEGRAL A LOS REQUERIMIENTOS PRESENTADOS POR LA CIUDADANÍA, RECEPCIONADOS POR LOS DIVERSOS CANALES DE ATENCIÓN DE LA ENTIDAD.</t>
  </si>
  <si>
    <t>PRESTAR LOS SERVICIOS PARA REALIZAR LA AUDITORÍA DE SEGUIMIENTO DE LA CERTIFICACIÓN DEL SISTEMA DE GESTIÓN DE CONTINUIDAD DEL NEGOCIO BAJO LA NORMA ISO 22301:2019.</t>
  </si>
  <si>
    <t>ADQUIRIR LICENCIAS DEL SOFTWARE ARANDA, ASÍ COMO LA ACTUALIZACIÓN, SOPORTE Y SERVICIOS CONEXOS, CONFORME A LAS NECESIDADES DE LA SECRETARÍA DISTRITAL DE MOVILIDAD</t>
  </si>
  <si>
    <t>PRESTAR SERVICIOS PROFESIONALES A LA SUBSECRETARIA DE GESTION DE LA MOVILIDAD PARA DISEÑAR Y APOYAR LA IMPLEMENTACION DE LA ESTRATEGIA DE CONTENIDOS Y LA GESTION EDITORIAL DE COMUNICACIONES Y MATERIAL INFORMATIVO NECESARIOS PARA LA DIVULGACION INTERNA Y EXTERNA DEL SISTEMA INTELIGENTE DE TRANSPORTE (SIT) Y SUS COMPONENTES</t>
  </si>
  <si>
    <t>PRESTAR SERVICIOS DE CONECTIVIDAD DE DATOS E INTERNET PARA LA SECRETARIA DISTRITAL DE MOVILIDAD</t>
  </si>
  <si>
    <t>PRESTACIÓN DE SERVICIOS PROFESIONALES EN APOYO A LA FUNCIÓN DE PROCESO DE INSPECCIÓN VIGILANCIA Y CONTROL EN EL CUMPLIMIENTO DE LAS NORMAS A CARGO DE LAS EMPRESAS DE TRANSPORTE PÚBLICO TERRESTRE AUTOMOTOR DE PASAJEROS LEGALMENTE HABILITADAS , DE CONFORMIDAD CON LA NORMATIVA VIGENTE, EN LA SUBDIRECCIÓN DE CONTROL E INVESTIGACIONES AL TRANSPORTE PÚBLICO DE LA SECRETARÍA DISTRITAL DE MOVILIDAD</t>
  </si>
  <si>
    <t>PRESTAR CON INDEPENDENCIA TECNICA Y ADMINISTRATIVA A LA SUBSECRETARIA DE SERVICIOS A LA CIUDADANIA LOS SERVICIOS DE APOYO A LA GESTION ORIENTADOS AL DESARROLLO DE ACTIVIDADES DE CARACTER OPERATIVO ASISTENCIAL Y DE GESTION DOCUMENTAL RELACIONADAS CON LOS PROCESOS MISIONALES DE LA DIRECCION DE ATENCION AL CIUDADANO</t>
  </si>
  <si>
    <t>PRESTAR SERVICIOS PROFESIONALES PARA EL DISEÑO, DESARROLLO E IMPLEMENTACIÓN DE CAMPAÑAS Y ESTRATEGIAS COMUNICATIVAS Y DE PUBLICIDAD DESTINADAS A SOCIALIZAR Y PROMOVER LAS POLÍTICAS, PROYECTOS, PLANES Y ACCIONES DE LA SUBSECRETARÍA DE GESTIÓN DE LA MOVILIDAD Y SUS DEPENDENCIAS</t>
  </si>
  <si>
    <t>REALIZAR LA ESTRUCTURACIÓN INTEGRAL A NIVEL DE FACTIBILIDAD DEL SISTEMA DE COMPLEJOS DE INTEGRACIÓN MODAL CIM EN LA REGION METROPOLITANA BOGOTA CUNDINAMARCA</t>
  </si>
  <si>
    <t>PRESTAR SERVICIOS PROFESIONALES ESPECIALIZADOS A LA SECRETARIA DISTRITALDE MOVILIDAD PARA APOYAR EL SEGUIMIENTO DE LOS ASUNTOS, TRÁMITES Y SOLICITUDES RELATIVAS AL CABILDO DISTRITAL ASÍ COMO OTRAS CORPORACIONES PÚBLICAS</t>
  </si>
  <si>
    <t>PRESTAR SERVICIOS PROFESIONALES A LA SUBSECRETARIA DE GESTION DE LA MOVILIDAD CONTRIBUYENDO APOYANDO LA CREACION E IMPLEMENTACION DE LA ESTRATEGIA DE CONTENIDOS Y LA GESTION EDITORIAL NECESARIOS EN LA OPERACION DEL SISTEMA INTELIGENTE DE TRANSPORTE (SIT)</t>
  </si>
  <si>
    <t>ADELANTAR EL ANEXO DERIVADO PARA LA OPERACIÓN, MANTENIMIENTO, FORTALECIMIENTO Y EXPANSIÓN DE LOS COMPONENTES DEL SISTEMA INTELIGENTE DE TRANSPORTE SIT, EN EL MARCO DEL CONVENIO INTERADMINISTRATIVO MARCO NO. 2021-2237</t>
  </si>
  <si>
    <t>REPOSICIÓN DE DOS (2) VEHÍCULOS OFICIALES TIPO CAMIONETA HÍBRIDA CON MANTENIMIENTO PREVENTIVO INCLUIDO, PARA LA RENOVACIÓN PARCIAL DEL PARQUE AUTOMOTOR DE LA SECRETARÍA DISTRITAL DE MOVILIDAD.</t>
  </si>
  <si>
    <t xml:space="preserve">ADQUIRIR LA RENOVACIÓN DEL SERVICIO DE SOPORTE Y MANTENIMIENTO DEL LICENCIAMIENTO DE VISSIM VISUM DE PROPIEDAD DE LA SECRETARÍA  DISTRITAL DE MOVILIDAD </t>
  </si>
  <si>
    <t xml:space="preserve"> PRESTAR SERVICIOS PROFESIONALES A LA SECRETARIA DISTRITAL DE MOVILIDAD PARA EL DISENO Y CREACION DE PIEZAS GRAFICAS DESARROLLO CONCEPTUAL Y ELABORACION DE PIEZAS COMUNICACIONALES QUE REQUIERA LA OFICINA ASESORA DE COMUNICACIONES Y CULTURA PARA LA MOVILIDAD</t>
  </si>
  <si>
    <t xml:space="preserve">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	</t>
  </si>
  <si>
    <t xml:space="preserve">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 CARGO.	</t>
  </si>
  <si>
    <t>PRESTAR SERVICIOS PROFESIONALES COMO ABOGADO EN LOS PROCESOS ADMINISTRATIVOS DE TRÁNSITO Y TRANSPORTE, INCLUYENDO LA ELABORACIÓN, REVISIÓN Y AJUSTE DE ACTOS ADMINISTRATIVOS, APOYO EN LA PRÁCTICA DE PRUEBAS Y DEMÁS DILIGENCIAS REQUERIDAS EN LA DIRECCIÓN DE INVESTIGACIONES ADMINISTRATIVAS AL TRÁNSITO Y TRANSPORTE Y LAS SUBDIRECCIONES A CARGO</t>
  </si>
  <si>
    <t xml:space="preserve">BRINDAR SERVICIOS PROFESIONALES EN DERECHO PARA LA REDACCIÓN, FUNDAMENTACIÓN Y REVISIÓN DE LOS ACTOS ADMINISTRATIVOS; ASÍ COMO LA ATENCIÓN INTEGRAL A LOS REQUERIMIENTOS PRESENTADOS POR LA CIUDADANÍA, RECEPCIONADOS POR LOS DIVERSOS CANALES DE ATENCIÓN DE LA ENTIDAD Y REALIZAR EL SEGUIMIENTO DE LAS ACTUACIONES ADMINISTRATIVAS REQUERIDAS DENTRO DE LOS PROCESOS MISIONALES DE LA DIRECCIÓN DE INVESTIGACIONES ADMINISTRATIVAS AL TRÁNSITO Y TRANSPORTE Y LAS SUBDIRECCIONES A CARGO.	</t>
  </si>
  <si>
    <t>PRESTAR SERVICIOS PROFESIONALES COMO ABOGADO EN LOS PROCESOS ADMINISTRATIVOS DE TRÁNSITO Y TRANSPORTE, INCLUYENDO LA ELABORACIÓN, REVISIÓN Y AJUSTE DE ACTOS ADMINISTRATIVOS, APOYO EN LA PRÁCTICA DE PRUEBAS Y DEMÁS DILIGENCIAS REQUERIDAS EN LA DIRECCIÓN DE INVESTIGACIONES ADMINISTRATIVAS AL TRÁNSITO Y TRANSPORTE Y LAS SUBDIRECCIONES A CARGO.</t>
  </si>
  <si>
    <t>PRESTAR CON INDEPENDENCIA TÉCNICA Y ADMINISTRATIVA A LA SUBSECRETARIA DE SERVICIOS A LA CIUDADANÍA LOS SERVICIOS PROFESIONALES EN DERECHO APOYANDO LAS DIFERENTES ETAPAS DEL PROCESO DE DECLARATORIA DE ABANDONO REALIZANDO VERIFICACIÓN DE LA INFORMACIÓN DE LOS EXPEDIENTES Y HACIENDO LA SUSTANCIACIÓN DE TODOS LOS DOCUMENTOS Y ACTOS ADMINISTRATIVOS QUE LE SEAN ASIGNADOS RELACIONADOS CON EL PROCESO DE LEY 1730 DE 2014.</t>
  </si>
  <si>
    <t>ADQUISICIÓN, INSTALACIÓN, CONFIGURACIÓN Y PUESTA EN FUNCIONAMIENTO DE BIENES Y SERVICIOS PARA EXPANDIR LA CAPACIDAD DE ALMACENAMIENTO NAS DE PROPIEDAD DE LA SECRETARÍA DISTRITAL DE MOVILIDAD</t>
  </si>
  <si>
    <t>ADQUISICIÓN Y RENOVACIÓN DE LICENCIAS DE PRODUCTOS MICROSOFT PARA LA SECRETARÍA DISTRITAL DE MOVILIDAD</t>
  </si>
  <si>
    <t>ADQUISICIÓN DE MONTACARGA PARA LA SECRETARÍA DISTRITAL DE MOVILIDAD</t>
  </si>
  <si>
    <t>ADQUISICIÓN DE MOTOCICLETAS PARA LA  EJECUCIÓN DE LAS LABORES OPERATIVAS DE LA SECRETARÍA DISTRITAL DE MOVILIDAD</t>
  </si>
  <si>
    <t>PRESTAR SERVICIOS PROFESIONALES EN DERECHO, PARA LA ELABORACIÓN Y REVISIÓN DE LOS ACTOS ADMINISTRATIVOS, RESPUESTAS Y SEGUIMIENTOS A ÓRGANOS DE CONTROL, Y DEMÁS ACTUACIONES REQUERIDAS EN LA DIRECCIÓN DE INVESTIGACIONES ADMINISTRATIVAS AL TRÁNSITO Y TRANSPORTE Y LAS SUBDIRECCIONES A CARGO</t>
  </si>
  <si>
    <t>ADQUIRIR UN PARQUE ITINERANTE Y LOS ELEMENTOS DE PROTECCIÓN PARA EL DESARROLLO DE ACTIVIDADES PEDAGÓGICAS EN TEMAS DE SEGURIDAD VIAL Y CULTURA PARA LA MOVILIDAD</t>
  </si>
  <si>
    <t>MANTENIMIENTO PREVENTIVO Y CORRECTIVO CON SUMINISTROS DE REPUESTOS Y MANO DE OBRA DE LAS MOTOCICLETAS MARCA YAMAHA DE PROPIEDAD DE LA SECRETARÍA DISTRITAL DE MOVILIDAD</t>
  </si>
  <si>
    <t>PRESTAR SERVICIOS ASISTENCIALES DE APOYO A LA SECRETARIA DISTRITAL DE MOVILIDAD, CON EL PROPÓSITO DE REALIZAR RECORRIDOS DE VERIFICACIÓN EN BICICLETA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</si>
  <si>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</si>
  <si>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PRESTAR CON INDEPENDENCIA TÉCNICA Y ADMINISTRATIVA A LA SUBSECRETARIA DE SERVICIOS A LA CIUDADANÍA LOS SERVICIOS DE APOYO A LA GESTIÓN ORIENTANDO Y ATENDIENDO A LA CIUDADANÍA SOBRE LOS TRAMITES Y SERVICIOS PRESTADOS POR LA SECRETARIA DISTRITAL DE MOVILIDAD EN CADA UNO DE SUS PUNTOS Y CANALES DE ATENCIÓN</t>
  </si>
  <si>
    <t>BRINDAR SERVICIOS DE INGENIERÍA PARA LA REALIZACIÓN DE ESTUDIOS TÉCNICOS, INSPECCIONES DE CAMPO, ANÁLISIS DE EVIDENCIAS Y EMITIR CONCEPTOS ESPECIALIZADOS QUE RESPALDEN Y SEAN REQUERIDOS EN LOS PROCESOS ADMINISTRATIVOS SANCIONATORIOS QUE SE ADELANTAN EN LA DIRECCIÓN DE INVESTIGACIONES ADMINISTRATIVAS AL TRÁNSITO Y TRANSPORTE O DE LAS SUBDIRECCIONES A CARGO</t>
  </si>
  <si>
    <t>BRINDAR SERVICIOS DE INGENIERÍA PARA LA REALIZACIÓN DE ESTUDIOS TÉCNICOS, INSPECCIONES DE CAMPO, ANÁLISIS DE EVIDENCIAS Y EMITIR CONCEPTOS ESPECIALIZADOS QUE RESPALDEN Y SEAN REQUERIDOS EN LOS PROCESOS ADMINISTRATIVOS SANCIONATORIOS QUE SE ADELANTAN EN LA DIRECCIÓN DE INVESTIGACIONES ADMINISTRATIVAS AL TRÁNSITO Y TRANSPORTE O DE LAS SUBDIRECCIONES A CARGO.</t>
  </si>
  <si>
    <t>BRINDAR APOYO EN LOS  SERVICIOS DE ASISTENCIA QUE RESPALDEN LA GESTIÓN EN EL DESARROLLO DE ACTIVIDADES ADMINISTRATIVAS Y DE MANEJO DOCUMENTAL, ASÍ COMO OFRECER APOYO EFICIENTE EN LA DIRECCIÓN DE INVESTIGACIONES ADMINISTRATIVAS AL TRÁNSITO Y TRANSPORTE Y LAS SUBDIRECCIONES A CARGO.</t>
  </si>
  <si>
    <t>CONTRATAR LA SUSCRIPCIÓN A UN SERVICIO DE CONSULTA DE LISTAS RESTRICTIVAS, VINCULANTES Y SANCIONATORIAS PARA EL SISTEMA DE ADMINISTRACIÓN Y GESTIÓN DEL RIESGO DE LAVADO DE ACTIVOS Y FINANCIACIÓN DEL TERRORISMO QUE APOYE EL PROCEDIMIENTO DE CONOCIMIENTO DEL CLIENTE EN LA SECRETARÍA DISTRITAL DE MOVILIDAD</t>
  </si>
  <si>
    <t>RENOVACIÓN DE LA SUSCRIPCIÓN DEL LICENCIAMIENTO DE POWER BI Y DEL SOFTWARE DE EDICIÓN, DISEÑO Y PRODUCTOS AUDIOVISUALES PARA LA SECRETARIA DISTRITAL DE MOVILIDAD</t>
  </si>
  <si>
    <t>SUSCRIPCIÓN DEL LICENCIAMIENTO DE POWER BI Y DEL SOFTWARE DE EDICIÓN, DISEÑO Y PRODUCTOS AUDIOVISUALES PARA LA SECRETARIA DISTRITAL DE MOVILIDAD</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</si>
  <si>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 PROCESOS MISIONALES DE LA DIRECCIÓN DE INVESTIGACIONES ADMINISTRATIVAS AL TRÁNSITO Y TRANSPORTE Y LAS SUBDIRECCIONES ACARGO</t>
  </si>
  <si>
    <t>PRESTAR SERVICIOS PROFESIONALES ESPECIALIZADOS A LA SUBSECRETARIA DE GESTION DE LA MOVILIDAD CONTRIBUYENDO CON LA ADECUACION TECNICA DEL DISEÑO E IMPLEMENTACION DE LA ESTRATEGIA DE CONTENIDOS Y LA GESTION DE INFORMACION DE LAS COMUNICACIONES Y MATERIALES INFORMATIVOS NECESARIOS PARA DIVULGACION Y VISUALIZACION DEL SISTEMA INTELIGENTE DE TRANSPORTE (SIT).</t>
  </si>
  <si>
    <t>PRESTAR LOS SERVICIOS INTEGRADOS DE GESTIÓN DOCUMENTAL DE ACUERDO CON LA NORMATIVIDAD VIGENTE, INCLUYENDO CENTRO DE ADMINISTRACIÓN DOCUMENTAL, CLASIFICACIÓN, INVENTARIO Y DIGITALIZACIÓN E INDEXACIÓN PARA EL ACERVO DOCUMENTAL DE LA SECRETARÍA DISTRITAL DE MOVILIDAD</t>
  </si>
  <si>
    <t xml:space="preserve">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DENTRO DE LOSPROCESOS MISIONALES DE LA DIRECCIÓN DE INVESTIGACIONES ADMINISTRATIVAS AL TRÁNSITO Y TRANSPORTE Y LAS SUBDIRECCIONES A CARGO.	</t>
  </si>
  <si>
    <t>BRINDAR SERVICIOS PROFESIONALES EN DERECHO PARA LA REDACCIÓN Y FUNDAMENTACIÓN DE LOS ACTOS ADMINISTRATIVOS; ASÍ COMO LA ATENCIÓN INTEGRAL A LOS REQUERIMIENTOS PRESENTADOS POR LA CIUDADANÍA, RECEPCIONADOS POR LOS DIVERSOS CANALES DE ATENCIÓN DE LA ENTIDAD Y ADELANTAR LAS DEMÁS ACTUACIONES ADMINISTRATIVAS REQUERIDAS ENTRO DE LOS PROCESOS MISIONALES DE LA DIRECCIÓN DE INVESTIGACIONES ADMINISTRATIVAS AL TRÁNSITO Y TRANSPORTE Y LAS SUBDIRECCIONES A CARGO.</t>
  </si>
  <si>
    <t>PRESTAR SERVICIOS PROFESIONALES EN  INGENIERIA A LA DIRECCIÓN DE INVESTIGACIONES ADMINISTRATIVAS AL TRÁNSITO Y TRANSPORTE Y SUS SUBDIRECCIONES A CARGO, PARA REALIZAR EL SOPORTE ,GENERACION DE INFORMES, SEGUIMIENTO Y VERIFICACIÓN DE LOS PROCESOS QUE SE GESTIONAN POR MEDIO DE LOS SISTEMAS DE INFORMACIÓN CONTRAVENCIONAL Y DEMÁS PLATAFORMAS DISPONIBLES DE LA ENTIDAD, ARTICULANDO LAS NECESIDADES DE LAS DEPENDENCIAS QUE INTERACTÚAN O REQUIEREN INFORMACIÓN DE DICHOS SISTEMAS</t>
  </si>
  <si>
    <t>PRESTAR SERVICIOS PROFESIONALES ESPECIALIZADOS A LA SUBSECRETARIA DE SERVICIOS A LA CIUDADANIA EN MATERIA JURIDICA PARA LA ELABORACION Y REVISION DE DOCUMENTOS SUSCRITOS POR LA SUBSECRETARÍA, ASI COMO, EL ACOMPAÑAMIENTO LEGAL EN LOS ASUNTOS CONTRACTUALES Y ADMINISTRATIVOS DE COMPETENCIA DE LA DEPENDENCIA, EN LINEA CON EL CUMPLIMIENTO DE LAS METAS DEL PROYECTO DE INVERSION</t>
  </si>
  <si>
    <t>PRESTAR SERVICIOS PROFESIONALES ESPECIALIZADOS A LA SUBSECRETARIA DE SERVICIOS A LA CIUDADANIA EN MATERIA JURIDICA EN LOS ASUNTOS INHERENTES A LA DEPENDENCIA Y ACOMPAÑAMIENTO LEGAL EN LOS ASUNTOS CONTRACTUALES DE COMPETENCIA DE LA MISMA, EN LINEA CON EL CUMPLIMIENTO DE LAS METAS DEL PROYECTO DE INVERSION</t>
  </si>
  <si>
    <t>RENOVAR EL SERVICIO DE API DE INTEGRACIÓN WSIGN CON SALIDA EN FORMATO PDF A NATIVO ASÍ COMO EL SERVICIO DE SOPORTE TÉCNICO EN LOS SISTEMAS DE INFORMACIÓN DE LA SECRETARÍA DISTRITAL DE MOVILIDAD</t>
  </si>
  <si>
    <t xml:space="preserve">PRESTAR SERVICIOS ASISTENCIALES DE APOYO A LA SECRETARIA DISTRITAL DE MOVILIDAD, CON EL PROPOSITO DE REALIZAR RECORRIDOS DE VERIFICACION EN BICICLETA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 </t>
  </si>
  <si>
    <t xml:space="preserve">PRESTAR POR SUS PROPIOS MEDIOS Y CON PLENA AUTONOMIA SERVICIOS DE APOYO A LA SECRETARIA DISTRITAL DE MOVILIDAD CON EL FIN DE ADELANTAR ACTIVIDADES DE CONDUCCION APOYO LOGISTICO Y APOYO OPERATIVO DE ACUERDO A LAS NECESIDADES DEL SERVICIO </t>
  </si>
  <si>
    <t>CONTRATAR LOS SERVICIOS DE UN OPERADOR BIOMÉTRICO QUE PERMITA A LA SECRETARÍA DISTRITAL DE MOVILIDAD ACCEDER AL PROCESO DE AUTENTICACIÓN BIOMÉTRICA PARA LA CIUDADANÍA, QUE HAGA VALIDACIÓN CONTRA LA BASE DE DATOS QUE PRODUCE Y ADMINISTRA LA REGISTRADURÍA NACIONAL DEL ESTADO CIVIL, ASÍ COMO EL SERVICIO DE ENROLAMIENTO Y VALIDACIÓN DE RECONOCIMIENTO FACIAL PARA SOLICITUDES DE ENTREGA DE VEHÍCULOS INMOVILIZADOS Y SOLICITUDES DE INSCRIPCIÓN DE LA EXCEPCIÓN DE PICO Y PLACA PARA LA CATEGORÍA DE VEHÍCULOS UTILIZADOS PARA EL TRANSPORTE DE PERSONAS CON DISCAPACIDAD</t>
  </si>
  <si>
    <t>PRESTAR SERVICIOS PROFESIONALES A LA SUBSECRETARÍA DE SERVICIOS A LA CIUDADANÍA EN EL CENTRO DE CONCILIACIÓN ESPECIALIZADO EN SINIESTROS VIALES EN EL COMPONENTE DE ATENCIÓN JURÍDICA PARA EL CUMPLIMIENTO DE LA MISIONALIDAD DEL PROYECTO DE INVERSIÓN</t>
  </si>
  <si>
    <t>PRESTAR SERVICIOS ASISTENCIALES DE APOYO A LA SECRETARIA DISTRITAL DE MOVILIDAD, CON EL PROPÓSITO DE REALIZAR RECORRIDOS DE VERIFICACIÓN EN BICICLETA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</si>
  <si>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</si>
  <si>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A LA SUBSECRETARÍA DE SERVICIOS A LA CIUDADANÍA COMO AUXILIAR ADMINISTRATIVO PARA FORTALECER LA IMPLEMENTACIÓN DE LA ESTRATEGIA DE ATENCIÓN INTEGRAL DEL CENTRO DE CONCILIACIÓN ESPECIALIZADO EN SINIESTROS VIALES</t>
  </si>
  <si>
    <t xml:space="preserve">PRESTAR SERVICIOS ASISTENCIALES DE APOYO A LA SECRETARIA DISTRITAL DE MOVILIDAD, CON EL PROPÓSITO DE REALIZAR RECORRIDOS DE VERIFICACIÓN EN MOTOCICLETA SOBRE LAS DIFERENTES VÍAS DE LA CIUDAD, EJECUTANDO ACTIVIDADES DE GESTIÓN, INSPECCIÓN Y MONITOREO EN VÍA, CON EL OBJETIVO DE MITIGAR FACTORES QUE AFECTAN EL DESARROLLO NORMAL DE LA MOVILIDAD EN LA CIUDAD DE BOGOTÁ. ASÍ COMO AQUELLAS REQUERIDAS POR LA SUBDIRECCIÓN DE GESTIÓN EN VÍA, CONFORME A LAS NECESIDADES DEL SERVICIO. </t>
  </si>
  <si>
    <t>PRESTAR SERVICIOS PROFESIONALES EN SEGURIDAD DE LA INFORMACION PARA APOYAR EL FORTALECIMIENTO SOSTENIMIENTO SEGUIMIENTO Y MANTENIMIENTO DEL SISTEMA GESTION DE SEGURIDAD DE LA INFORMACION DE ACUERDO CON LOS LINEAMIENTOS ESTABLECIDOS POR LA ENTIDAD Y LA NORMATIVIDAD VIGENTE</t>
  </si>
  <si>
    <t>PRESTAR POR SUS PROPIOS MEDIOS Y CON PLENA AUTONOMÍA SERVICIOS ASISTENCIALES A LA SUBDIRECCIÓN DE GESTIÓN EN VÍA APOYANDO EL ACOMPAÑAMIENTO DE LAS ACTIVIDADES PRESENTACIÓN Y SEGUIMIENTO DE PLANES Y ESTRATEGIAS QUE CONLLEVEN A LA REDUCCIÓN DE LA CONGESTIÓN VEHICULAR Y MEJORA DE LAS CONDICIONES DE MOVILIDAD PARTIENDO DE LOS LINEAMIENTOS PARA LA ATENCIÓN A EVENTOS Y EMERGENCIAS</t>
  </si>
  <si>
    <t>PRESTAR CON INDEPENDENCIA TECNICA Y ADMINISTRATIVA A LA DIRECCION DE ATENCION AL CIUDADANO LOS SERVICIOS DE APOYO A LA GESTION PARA EL APOYO DEL COMPONENTE DE CONTRATACION DE PERSONA NATURAL EN LA CONSOLIDACION Y CREACION DE CARPETAS DE LOS PERFILES REQUERIDOS POR LA DEPENDENCIA</t>
  </si>
  <si>
    <t>PRESTAR SERVICIOS PROFESIONALES ESPECIALIZADOS PARA BRINDAR APOYO A LA OTIC EN LA ESTRUCTURACION EVALUACION Y SEGUIMIENTO DE LOS PROCESOS DE CONTRATACION DE BIENES Y SERVICIOS CON EL COMPONENTE TI PARA LA ENTIDAD.</t>
  </si>
  <si>
    <t>PRESTAR SERVICIOS ASISTENCIALES DE APOYO A LA SECRETARIA DISTRITAL DE MOVILIDAD, CON EL PROPOSITO DE ACOMPAÑAR LOS RECORRIDOS DE VERIFICACION REALIZADOS POR EL PERSONAL MOTORIZADO SOBRE LAS DIFERENTES VIAS DE LA CIUDAD, EJECUTANDO ACTIVIDADES DE GESTION, INSPECCION Y MONITOREO EN VIA, CON EL OBJETIVO DE MITIGAR FACTORES QUE AFECTAN EL DESARROLLO NORMAL DE LA MOVILIDAD EN LA CIUDAD DE BOGOTA, ASI COMO AQUELLAS REQUERIDAS POR LA SUBDIRECCION DE GESTIÓN EN VIA, CONFORME A LAS NECESIDADES DEL SERVICIO.</t>
  </si>
  <si>
    <t>PRESTACION SERVICIOS PROFESIONALES COMO INGENIERO PARA OPTIMIZAR LOS PROCESOS DE LA DIRECCIÓN DE INVESTIGACIONES ADMINISTRATIVAS AL TRÁNSITO Y TRANSPORTE MEDIANTE INCLUYE EL SOPORTE TÉCNICO, EL DESARROLLO DE INFORMES ANALÍTICOS, LA INTEGRACIÓN DE BASES DE DATOS Y LA GESTIÓN ESTRATÉGICA DE LA INFORMACIÓN</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</si>
  <si>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t>
  </si>
  <si>
    <t>PRESTAR SERVICIOS DE APOYO A LA GESTIÓN EN LA SUBDIRECCIÓN DE CONTROL DE TRÁNSITO Y TRANSPORTE PARA CONDUCIR LOS VEHÍCULOS DE LA ENTIDAD, VELANDO POR EL CUMPLIMIENTO DE LA NORMATIVIDAD DE TRÁNSITO Y TRANSPORTE VIGENTE Y PRESTAR EL APOYO LOGÍSTICO AL EQUIPO EN VÍA.</t>
  </si>
  <si>
    <t>PRESTAR SERVICIOS PROFESIONALES PARA VERIFICAR EL CUMPLIMIENTO Y LA EFICACIA DE LOS PROCESOS MISIONALES Y TRANSVERSALES QUE SE ADELANTAN EN LA DIRECCIÓN DE INVESTIGACIONES ADMINISTRATIVAS AL TRÁNSITO Y TRANSPORTE Y SUS SUBDIRECCIONES A CARGO</t>
  </si>
  <si>
    <t>PRESTAR SERVICIOS ASISTENCIALES DE APOYO A LA SECRETARIA DISTRITAL DE MOVILIDAD, CON EL PROPOSITO DE REALIZAR RECORRIDOS DE VERIFICACION EN MOTOCICLETA SOBRE LAS DIFERENTES VIAS DE LA CIUDAD, EJECUTANDO ACTIVIDADES DE GESTION, INSPECCION Y MONITOREO EN VIA, CON EL OBJETIVO DE MITIGAR FACTORES QUE AFECTAN EL DESARROLLO NORMAL DE LA MOVILIDAD EN LA CIUDAD DE BOGOTA. ASI COMO AQUELLAS REQUERIDAS POR LA SUBDIRECCION DE GESTION EN VIA, CONFORME A LAS NECESIDADES DEL SERVICIO. }</t>
  </si>
  <si>
    <t>PRESTAR SERVICIOS PROFESIONALES ESPECIALIZADOS A LA SECRETARIA DISTRITAL DE MOVILIDAD PARA APOYAR LA GESTION Y EL SEGUIMIENTO DEL PROYECTO SISTEMA INTEROPERABLE DE RECAUDO DE BOGOTA</t>
  </si>
  <si>
    <t>En proceso de inicio</t>
  </si>
  <si>
    <t>Cuantía (con adiciones y vigencias futuras)</t>
  </si>
  <si>
    <t>Fecha de finalización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</si>
</sst>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164" formatCode="_-&quot;$&quot;\ * #,##0_-;\-&quot;$&quot;\ * #,##0_-;_-&quot;$&quot;\ * &quot;-&quot;??_-;_-@"/>
    <numFmt numFmtId="165" formatCode="d/m/yyyy"/>
  </numFmts>
  <fonts count="3" x14ac:knownFonts="1">
    <font>
      <sz val="11"/>
      <color theme="1"/>
      <name val="Aptos Narrow"/>
      <scheme val="minor"/>
    </font>
    <font>
      <b/>
      <sz val="11"/>
      <color theme="0"/>
      <name val="Arial Narrow"/>
      <family val="2"/>
    </font>
    <font>
      <sz val="11"/>
      <color theme="1"/>
      <name val="Arial Narrow"/>
      <family val="2"/>
    </font>
  </fonts>
  <fills count="3">
    <fill>
      <patternFill patternType="none"/>
    </fill>
    <fill>
      <patternFill patternType="gray125"/>
    </fill>
    <fill>
      <patternFill patternType="solid">
        <fgColor rgb="FF92D050"/>
        <bgColor theme="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0" fontId="2" fillId="0" borderId="1" xfId="0" applyFont="1" applyBorder="1"/>
    <xf numFmtId="6" fontId="2" fillId="0" borderId="1" xfId="0" applyNumberFormat="1" applyFont="1" applyBorder="1"/>
    <xf numFmtId="165" fontId="2"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73388-6793-4443-80BC-1F6FB045AB98}">
  <dimension ref="A1:F272"/>
  <sheetViews>
    <sheetView tabSelected="1" workbookViewId="0">
      <selection activeCell="C5" sqref="C5"/>
    </sheetView>
  </sheetViews>
  <sheetFormatPr baseColWidth="10" defaultRowHeight="15" x14ac:dyDescent="0.25"/>
  <cols>
    <col min="2" max="2" width="21.28515625" customWidth="1"/>
    <col min="3" max="3" width="22.140625" customWidth="1"/>
    <col min="4" max="4" width="17" customWidth="1"/>
    <col min="5" max="6" width="18" customWidth="1"/>
  </cols>
  <sheetData>
    <row r="1" spans="1:6" ht="49.5" x14ac:dyDescent="0.25">
      <c r="A1" s="1" t="s">
        <v>0</v>
      </c>
      <c r="B1" s="1" t="s">
        <v>1</v>
      </c>
      <c r="C1" s="1" t="s">
        <v>2</v>
      </c>
      <c r="D1" s="2" t="s">
        <v>199</v>
      </c>
      <c r="E1" s="3" t="s">
        <v>3</v>
      </c>
      <c r="F1" s="3" t="s">
        <v>200</v>
      </c>
    </row>
    <row r="2" spans="1:6" ht="16.5" x14ac:dyDescent="0.3">
      <c r="A2" s="4">
        <v>2025</v>
      </c>
      <c r="B2" s="4">
        <v>20252987</v>
      </c>
      <c r="C2" s="4" t="s">
        <v>4</v>
      </c>
      <c r="D2" s="5">
        <v>128352000</v>
      </c>
      <c r="E2" s="6">
        <v>45852</v>
      </c>
      <c r="F2" s="6">
        <v>46155</v>
      </c>
    </row>
    <row r="3" spans="1:6" ht="16.5" x14ac:dyDescent="0.3">
      <c r="A3" s="4">
        <v>2025</v>
      </c>
      <c r="B3" s="4">
        <v>20252989</v>
      </c>
      <c r="C3" s="4" t="s">
        <v>5</v>
      </c>
      <c r="D3" s="5">
        <v>13287385052</v>
      </c>
      <c r="E3" s="6">
        <v>45861</v>
      </c>
      <c r="F3" s="6">
        <v>46805</v>
      </c>
    </row>
    <row r="4" spans="1:6" ht="16.5" x14ac:dyDescent="0.3">
      <c r="A4" s="4">
        <v>2025</v>
      </c>
      <c r="B4" s="4">
        <v>20253005</v>
      </c>
      <c r="C4" s="4" t="s">
        <v>6</v>
      </c>
      <c r="D4" s="5">
        <v>1749598041</v>
      </c>
      <c r="E4" s="6">
        <v>45847</v>
      </c>
      <c r="F4" s="6">
        <v>46752</v>
      </c>
    </row>
    <row r="5" spans="1:6" ht="16.5" x14ac:dyDescent="0.3">
      <c r="A5" s="4">
        <v>2025</v>
      </c>
      <c r="B5" s="4">
        <v>20253018</v>
      </c>
      <c r="C5" s="4" t="s">
        <v>7</v>
      </c>
      <c r="D5" s="5">
        <v>3799976901</v>
      </c>
      <c r="E5" s="6">
        <v>45894</v>
      </c>
      <c r="F5" s="6">
        <v>46046</v>
      </c>
    </row>
    <row r="6" spans="1:6" ht="16.5" x14ac:dyDescent="0.3">
      <c r="A6" s="4">
        <v>2025</v>
      </c>
      <c r="B6" s="4">
        <v>20253025</v>
      </c>
      <c r="C6" s="4" t="s">
        <v>8</v>
      </c>
      <c r="D6" s="5">
        <v>76000000</v>
      </c>
      <c r="E6" s="6">
        <v>45846</v>
      </c>
      <c r="F6" s="6">
        <v>46088</v>
      </c>
    </row>
    <row r="7" spans="1:6" ht="16.5" x14ac:dyDescent="0.3">
      <c r="A7" s="4">
        <v>2025</v>
      </c>
      <c r="B7" s="4">
        <v>20253026</v>
      </c>
      <c r="C7" s="4" t="s">
        <v>9</v>
      </c>
      <c r="D7" s="5">
        <v>88000000</v>
      </c>
      <c r="E7" s="6">
        <v>45847</v>
      </c>
      <c r="F7" s="6">
        <v>46113</v>
      </c>
    </row>
    <row r="8" spans="1:6" ht="16.5" x14ac:dyDescent="0.3">
      <c r="A8" s="4">
        <v>2025</v>
      </c>
      <c r="B8" s="4">
        <v>20253028</v>
      </c>
      <c r="C8" s="4" t="s">
        <v>10</v>
      </c>
      <c r="D8" s="5">
        <v>15897000</v>
      </c>
      <c r="E8" s="6">
        <v>45846</v>
      </c>
      <c r="F8" s="6">
        <v>46060</v>
      </c>
    </row>
    <row r="9" spans="1:6" ht="16.5" x14ac:dyDescent="0.3">
      <c r="A9" s="4">
        <v>2025</v>
      </c>
      <c r="B9" s="4">
        <v>20253029</v>
      </c>
      <c r="C9" s="4" t="s">
        <v>8</v>
      </c>
      <c r="D9" s="5">
        <v>76000000</v>
      </c>
      <c r="E9" s="6">
        <v>45846</v>
      </c>
      <c r="F9" s="6">
        <v>46088</v>
      </c>
    </row>
    <row r="10" spans="1:6" ht="16.5" x14ac:dyDescent="0.3">
      <c r="A10" s="4">
        <v>2025</v>
      </c>
      <c r="B10" s="4">
        <v>20253030</v>
      </c>
      <c r="C10" s="4" t="s">
        <v>11</v>
      </c>
      <c r="D10" s="5">
        <v>76000000</v>
      </c>
      <c r="E10" s="6">
        <v>45846</v>
      </c>
      <c r="F10" s="6">
        <v>46088</v>
      </c>
    </row>
    <row r="11" spans="1:6" ht="16.5" x14ac:dyDescent="0.3">
      <c r="A11" s="4">
        <v>2025</v>
      </c>
      <c r="B11" s="4">
        <v>20253031</v>
      </c>
      <c r="C11" s="4" t="s">
        <v>12</v>
      </c>
      <c r="D11" s="5">
        <v>41152472</v>
      </c>
      <c r="E11" s="6">
        <v>45847</v>
      </c>
      <c r="F11" s="6">
        <v>46089</v>
      </c>
    </row>
    <row r="12" spans="1:6" ht="16.5" x14ac:dyDescent="0.3">
      <c r="A12" s="4">
        <v>2025</v>
      </c>
      <c r="B12" s="4">
        <v>20253032</v>
      </c>
      <c r="C12" s="4" t="s">
        <v>13</v>
      </c>
      <c r="D12" s="5">
        <v>22036000</v>
      </c>
      <c r="E12" s="6">
        <v>45848</v>
      </c>
      <c r="F12" s="6">
        <v>46062</v>
      </c>
    </row>
    <row r="13" spans="1:6" ht="16.5" x14ac:dyDescent="0.3">
      <c r="A13" s="4">
        <v>2025</v>
      </c>
      <c r="B13" s="4">
        <v>20253033</v>
      </c>
      <c r="C13" s="4" t="s">
        <v>14</v>
      </c>
      <c r="D13" s="5">
        <v>22360000</v>
      </c>
      <c r="E13" s="6">
        <v>45848</v>
      </c>
      <c r="F13" s="6">
        <v>46090</v>
      </c>
    </row>
    <row r="14" spans="1:6" ht="16.5" x14ac:dyDescent="0.3">
      <c r="A14" s="4">
        <v>2025</v>
      </c>
      <c r="B14" s="4">
        <v>20253035</v>
      </c>
      <c r="C14" s="4" t="s">
        <v>15</v>
      </c>
      <c r="D14" s="5">
        <v>67936000</v>
      </c>
      <c r="E14" s="6">
        <v>45845</v>
      </c>
      <c r="F14" s="6">
        <v>46087</v>
      </c>
    </row>
    <row r="15" spans="1:6" ht="16.5" x14ac:dyDescent="0.3">
      <c r="A15" s="4">
        <v>2025</v>
      </c>
      <c r="B15" s="4">
        <v>20253037</v>
      </c>
      <c r="C15" s="4" t="s">
        <v>14</v>
      </c>
      <c r="D15" s="5">
        <v>22360000</v>
      </c>
      <c r="E15" s="6">
        <v>45848</v>
      </c>
      <c r="F15" s="6">
        <v>46090</v>
      </c>
    </row>
    <row r="16" spans="1:6" ht="16.5" x14ac:dyDescent="0.3">
      <c r="A16" s="4">
        <v>2025</v>
      </c>
      <c r="B16" s="4">
        <v>20253038</v>
      </c>
      <c r="C16" s="4" t="s">
        <v>16</v>
      </c>
      <c r="D16" s="5">
        <v>26040000</v>
      </c>
      <c r="E16" s="6">
        <v>45848</v>
      </c>
      <c r="F16" s="6">
        <v>46090</v>
      </c>
    </row>
    <row r="17" spans="1:6" ht="16.5" x14ac:dyDescent="0.3">
      <c r="A17" s="4">
        <v>2025</v>
      </c>
      <c r="B17" s="4">
        <v>20253039</v>
      </c>
      <c r="C17" s="4" t="s">
        <v>17</v>
      </c>
      <c r="D17" s="5">
        <v>18060000</v>
      </c>
      <c r="E17" s="6">
        <v>45848</v>
      </c>
      <c r="F17" s="6">
        <v>46062</v>
      </c>
    </row>
    <row r="18" spans="1:6" ht="16.5" x14ac:dyDescent="0.3">
      <c r="A18" s="4">
        <v>2025</v>
      </c>
      <c r="B18" s="4">
        <v>20253040</v>
      </c>
      <c r="C18" s="4" t="s">
        <v>10</v>
      </c>
      <c r="D18" s="5">
        <v>15897000</v>
      </c>
      <c r="E18" s="6">
        <v>45853</v>
      </c>
      <c r="F18" s="6">
        <v>46067</v>
      </c>
    </row>
    <row r="19" spans="1:6" ht="16.5" x14ac:dyDescent="0.3">
      <c r="A19" s="4">
        <v>2025</v>
      </c>
      <c r="B19" s="4">
        <v>20253041</v>
      </c>
      <c r="C19" s="4" t="s">
        <v>18</v>
      </c>
      <c r="D19" s="5">
        <v>15897000</v>
      </c>
      <c r="E19" s="6">
        <v>45848</v>
      </c>
      <c r="F19" s="6">
        <v>46062</v>
      </c>
    </row>
    <row r="20" spans="1:6" ht="16.5" x14ac:dyDescent="0.3">
      <c r="A20" s="4">
        <v>2025</v>
      </c>
      <c r="B20" s="4">
        <v>20253042</v>
      </c>
      <c r="C20" s="4" t="s">
        <v>10</v>
      </c>
      <c r="D20" s="5">
        <v>15897000</v>
      </c>
      <c r="E20" s="6">
        <v>45849</v>
      </c>
      <c r="F20" s="6">
        <v>46063</v>
      </c>
    </row>
    <row r="21" spans="1:6" ht="16.5" x14ac:dyDescent="0.3">
      <c r="A21" s="4">
        <v>2025</v>
      </c>
      <c r="B21" s="4">
        <v>20253043</v>
      </c>
      <c r="C21" s="4" t="s">
        <v>17</v>
      </c>
      <c r="D21" s="5">
        <v>18060000</v>
      </c>
      <c r="E21" s="6">
        <v>45849</v>
      </c>
      <c r="F21" s="6">
        <v>46063</v>
      </c>
    </row>
    <row r="22" spans="1:6" ht="16.5" x14ac:dyDescent="0.3">
      <c r="A22" s="4">
        <v>2025</v>
      </c>
      <c r="B22" s="4">
        <v>20253044</v>
      </c>
      <c r="C22" s="4" t="s">
        <v>10</v>
      </c>
      <c r="D22" s="5">
        <v>15897000</v>
      </c>
      <c r="E22" s="6">
        <v>45853</v>
      </c>
      <c r="F22" s="6">
        <v>46067</v>
      </c>
    </row>
    <row r="23" spans="1:6" ht="16.5" x14ac:dyDescent="0.3">
      <c r="A23" s="4">
        <v>2025</v>
      </c>
      <c r="B23" s="4">
        <v>20253045</v>
      </c>
      <c r="C23" s="4" t="s">
        <v>19</v>
      </c>
      <c r="D23" s="5">
        <v>22036000</v>
      </c>
      <c r="E23" s="6">
        <v>45853</v>
      </c>
      <c r="F23" s="6">
        <v>46067</v>
      </c>
    </row>
    <row r="24" spans="1:6" ht="16.5" x14ac:dyDescent="0.3">
      <c r="A24" s="4">
        <v>2025</v>
      </c>
      <c r="B24" s="4">
        <v>20253046</v>
      </c>
      <c r="C24" s="4" t="s">
        <v>20</v>
      </c>
      <c r="D24" s="5">
        <v>63982200</v>
      </c>
      <c r="E24" s="6">
        <v>45855</v>
      </c>
      <c r="F24" s="6">
        <v>46038</v>
      </c>
    </row>
    <row r="25" spans="1:6" ht="16.5" x14ac:dyDescent="0.3">
      <c r="A25" s="4">
        <v>2025</v>
      </c>
      <c r="B25" s="4">
        <v>20253047</v>
      </c>
      <c r="C25" s="4" t="s">
        <v>21</v>
      </c>
      <c r="D25" s="5">
        <v>31560000</v>
      </c>
      <c r="E25" s="6">
        <v>45859</v>
      </c>
      <c r="F25" s="6">
        <v>46101</v>
      </c>
    </row>
    <row r="26" spans="1:6" ht="16.5" x14ac:dyDescent="0.3">
      <c r="A26" s="4">
        <v>2025</v>
      </c>
      <c r="B26" s="4">
        <v>20253048</v>
      </c>
      <c r="C26" s="4" t="s">
        <v>22</v>
      </c>
      <c r="D26" s="5">
        <v>81440800</v>
      </c>
      <c r="E26" s="6">
        <v>45859</v>
      </c>
      <c r="F26" s="6">
        <v>46101</v>
      </c>
    </row>
    <row r="27" spans="1:6" ht="16.5" x14ac:dyDescent="0.3">
      <c r="A27" s="4">
        <v>2025</v>
      </c>
      <c r="B27" s="4">
        <v>20253050</v>
      </c>
      <c r="C27" s="4" t="s">
        <v>23</v>
      </c>
      <c r="D27" s="5">
        <v>81651336</v>
      </c>
      <c r="E27" s="6">
        <v>45860</v>
      </c>
      <c r="F27" s="6">
        <v>46224</v>
      </c>
    </row>
    <row r="28" spans="1:6" ht="16.5" x14ac:dyDescent="0.3">
      <c r="A28" s="4">
        <v>2025</v>
      </c>
      <c r="B28" s="4">
        <v>20253052</v>
      </c>
      <c r="C28" s="4" t="s">
        <v>24</v>
      </c>
      <c r="D28" s="5">
        <v>22360000</v>
      </c>
      <c r="E28" s="6">
        <v>45848</v>
      </c>
      <c r="F28" s="6">
        <v>46090</v>
      </c>
    </row>
    <row r="29" spans="1:6" ht="16.5" x14ac:dyDescent="0.3">
      <c r="A29" s="4">
        <v>2025</v>
      </c>
      <c r="B29" s="4">
        <v>20253053</v>
      </c>
      <c r="C29" s="4" t="s">
        <v>25</v>
      </c>
      <c r="D29" s="5">
        <v>31560000</v>
      </c>
      <c r="E29" s="6">
        <v>45859</v>
      </c>
      <c r="F29" s="6">
        <v>46101</v>
      </c>
    </row>
    <row r="30" spans="1:6" ht="16.5" x14ac:dyDescent="0.3">
      <c r="A30" s="4">
        <v>2025</v>
      </c>
      <c r="B30" s="4">
        <v>20253054</v>
      </c>
      <c r="C30" s="4" t="s">
        <v>26</v>
      </c>
      <c r="D30" s="5">
        <v>38803200</v>
      </c>
      <c r="E30" s="6">
        <v>45854</v>
      </c>
      <c r="F30" s="6">
        <v>46037</v>
      </c>
    </row>
    <row r="31" spans="1:6" ht="16.5" x14ac:dyDescent="0.3">
      <c r="A31" s="4">
        <v>2025</v>
      </c>
      <c r="B31" s="4">
        <v>20253055</v>
      </c>
      <c r="C31" s="4" t="s">
        <v>27</v>
      </c>
      <c r="D31" s="5">
        <v>45171200</v>
      </c>
      <c r="E31" s="6">
        <v>45855</v>
      </c>
      <c r="F31" s="6">
        <v>46097</v>
      </c>
    </row>
    <row r="32" spans="1:6" ht="16.5" x14ac:dyDescent="0.3">
      <c r="A32" s="4">
        <v>2025</v>
      </c>
      <c r="B32" s="4">
        <v>20253056</v>
      </c>
      <c r="C32" s="4" t="s">
        <v>27</v>
      </c>
      <c r="D32" s="5">
        <v>45171200</v>
      </c>
      <c r="E32" s="6">
        <v>45855</v>
      </c>
      <c r="F32" s="6">
        <v>46097</v>
      </c>
    </row>
    <row r="33" spans="1:6" ht="16.5" x14ac:dyDescent="0.3">
      <c r="A33" s="4">
        <v>2025</v>
      </c>
      <c r="B33" s="4">
        <v>20253057</v>
      </c>
      <c r="C33" s="4" t="s">
        <v>28</v>
      </c>
      <c r="D33" s="5">
        <v>8210327499</v>
      </c>
      <c r="E33" s="6">
        <v>45866</v>
      </c>
      <c r="F33" s="6">
        <v>46626</v>
      </c>
    </row>
    <row r="34" spans="1:6" ht="16.5" x14ac:dyDescent="0.3">
      <c r="A34" s="4">
        <v>2025</v>
      </c>
      <c r="B34" s="4">
        <v>20253059</v>
      </c>
      <c r="C34" s="4" t="s">
        <v>29</v>
      </c>
      <c r="D34" s="5">
        <v>15897000</v>
      </c>
      <c r="E34" s="6">
        <v>45855</v>
      </c>
      <c r="F34" s="6">
        <v>46069</v>
      </c>
    </row>
    <row r="35" spans="1:6" ht="16.5" x14ac:dyDescent="0.3">
      <c r="A35" s="4">
        <v>2025</v>
      </c>
      <c r="B35" s="4">
        <v>20253060</v>
      </c>
      <c r="C35" s="4" t="s">
        <v>17</v>
      </c>
      <c r="D35" s="5">
        <v>18060000</v>
      </c>
      <c r="E35" s="6">
        <v>45855</v>
      </c>
      <c r="F35" s="6">
        <v>46069</v>
      </c>
    </row>
    <row r="36" spans="1:6" ht="16.5" x14ac:dyDescent="0.3">
      <c r="A36" s="4">
        <v>2025</v>
      </c>
      <c r="B36" s="4">
        <v>20253061</v>
      </c>
      <c r="C36" s="4" t="s">
        <v>30</v>
      </c>
      <c r="D36" s="5">
        <v>36000000</v>
      </c>
      <c r="E36" s="6">
        <v>45855</v>
      </c>
      <c r="F36" s="6">
        <v>46097</v>
      </c>
    </row>
    <row r="37" spans="1:6" ht="16.5" x14ac:dyDescent="0.3">
      <c r="A37" s="4">
        <v>2025</v>
      </c>
      <c r="B37" s="4">
        <v>20253062</v>
      </c>
      <c r="C37" s="4" t="s">
        <v>31</v>
      </c>
      <c r="D37" s="5">
        <v>43714800</v>
      </c>
      <c r="E37" s="6">
        <v>45855</v>
      </c>
      <c r="F37" s="6">
        <v>46038</v>
      </c>
    </row>
    <row r="38" spans="1:6" ht="16.5" x14ac:dyDescent="0.3">
      <c r="A38" s="4">
        <v>2025</v>
      </c>
      <c r="B38" s="4">
        <v>20253063</v>
      </c>
      <c r="C38" s="4" t="s">
        <v>27</v>
      </c>
      <c r="D38" s="5">
        <v>45171200</v>
      </c>
      <c r="E38" s="6">
        <v>45855</v>
      </c>
      <c r="F38" s="6">
        <v>46097</v>
      </c>
    </row>
    <row r="39" spans="1:6" ht="16.5" x14ac:dyDescent="0.3">
      <c r="A39" s="4">
        <v>2025</v>
      </c>
      <c r="B39" s="4">
        <v>20253064</v>
      </c>
      <c r="C39" s="4" t="s">
        <v>21</v>
      </c>
      <c r="D39" s="5">
        <v>31560000</v>
      </c>
      <c r="E39" s="6">
        <v>45862</v>
      </c>
      <c r="F39" s="6">
        <v>46104</v>
      </c>
    </row>
    <row r="40" spans="1:6" ht="16.5" x14ac:dyDescent="0.3">
      <c r="A40" s="4">
        <v>2025</v>
      </c>
      <c r="B40" s="4">
        <v>20253065</v>
      </c>
      <c r="C40" s="4" t="s">
        <v>32</v>
      </c>
      <c r="D40" s="5">
        <v>14703500</v>
      </c>
      <c r="E40" s="6">
        <v>45855</v>
      </c>
      <c r="F40" s="6">
        <v>46069</v>
      </c>
    </row>
    <row r="41" spans="1:6" ht="16.5" x14ac:dyDescent="0.3">
      <c r="A41" s="4">
        <v>2025</v>
      </c>
      <c r="B41" s="4">
        <v>20253066</v>
      </c>
      <c r="C41" s="4" t="s">
        <v>33</v>
      </c>
      <c r="D41" s="5">
        <v>22036000</v>
      </c>
      <c r="E41" s="6">
        <v>45859</v>
      </c>
      <c r="F41" s="6">
        <v>46073</v>
      </c>
    </row>
    <row r="42" spans="1:6" ht="16.5" x14ac:dyDescent="0.3">
      <c r="A42" s="4">
        <v>2025</v>
      </c>
      <c r="B42" s="4">
        <v>20253067</v>
      </c>
      <c r="C42" s="4" t="s">
        <v>34</v>
      </c>
      <c r="D42" s="5">
        <v>15897000</v>
      </c>
      <c r="E42" s="6">
        <v>45862</v>
      </c>
      <c r="F42" s="6">
        <v>46076</v>
      </c>
    </row>
    <row r="43" spans="1:6" ht="16.5" x14ac:dyDescent="0.3">
      <c r="A43" s="4">
        <v>2025</v>
      </c>
      <c r="B43" s="4">
        <v>20253069</v>
      </c>
      <c r="C43" s="4" t="s">
        <v>35</v>
      </c>
      <c r="D43" s="5">
        <v>53075000</v>
      </c>
      <c r="E43" s="6">
        <v>45873</v>
      </c>
      <c r="F43" s="6">
        <v>46206</v>
      </c>
    </row>
    <row r="44" spans="1:6" ht="16.5" x14ac:dyDescent="0.3">
      <c r="A44" s="4">
        <v>2025</v>
      </c>
      <c r="B44" s="4">
        <v>20253070</v>
      </c>
      <c r="C44" s="4" t="s">
        <v>36</v>
      </c>
      <c r="D44" s="5">
        <v>15897000</v>
      </c>
      <c r="E44" s="6">
        <v>45862</v>
      </c>
      <c r="F44" s="6">
        <v>46076</v>
      </c>
    </row>
    <row r="45" spans="1:6" ht="16.5" x14ac:dyDescent="0.3">
      <c r="A45" s="4">
        <v>2025</v>
      </c>
      <c r="B45" s="4">
        <v>20253071</v>
      </c>
      <c r="C45" s="4" t="s">
        <v>36</v>
      </c>
      <c r="D45" s="5">
        <v>15897000</v>
      </c>
      <c r="E45" s="6">
        <v>45862</v>
      </c>
      <c r="F45" s="6">
        <v>46076</v>
      </c>
    </row>
    <row r="46" spans="1:6" ht="16.5" x14ac:dyDescent="0.3">
      <c r="A46" s="4">
        <v>2025</v>
      </c>
      <c r="B46" s="4">
        <v>20253072</v>
      </c>
      <c r="C46" s="4" t="s">
        <v>37</v>
      </c>
      <c r="D46" s="5">
        <v>175959700</v>
      </c>
      <c r="E46" s="6">
        <v>45866</v>
      </c>
      <c r="F46" s="6">
        <v>46080</v>
      </c>
    </row>
    <row r="47" spans="1:6" ht="16.5" x14ac:dyDescent="0.3">
      <c r="A47" s="4">
        <v>2025</v>
      </c>
      <c r="B47" s="4">
        <v>20253074</v>
      </c>
      <c r="C47" s="4" t="s">
        <v>38</v>
      </c>
      <c r="D47" s="5">
        <v>14703500</v>
      </c>
      <c r="E47" s="6">
        <v>45870</v>
      </c>
      <c r="F47" s="6">
        <v>46081</v>
      </c>
    </row>
    <row r="48" spans="1:6" ht="16.5" x14ac:dyDescent="0.3">
      <c r="A48" s="4">
        <v>2025</v>
      </c>
      <c r="B48" s="4">
        <v>20253075</v>
      </c>
      <c r="C48" s="4" t="s">
        <v>10</v>
      </c>
      <c r="D48" s="5">
        <v>15897000</v>
      </c>
      <c r="E48" s="6">
        <v>45866</v>
      </c>
      <c r="F48" s="6">
        <v>46080</v>
      </c>
    </row>
    <row r="49" spans="1:6" ht="16.5" x14ac:dyDescent="0.3">
      <c r="A49" s="4">
        <v>2025</v>
      </c>
      <c r="B49" s="4">
        <v>20253077</v>
      </c>
      <c r="C49" s="4" t="s">
        <v>39</v>
      </c>
      <c r="D49" s="5">
        <v>70593600</v>
      </c>
      <c r="E49" s="6">
        <v>45860</v>
      </c>
      <c r="F49" s="6">
        <v>46028</v>
      </c>
    </row>
    <row r="50" spans="1:6" ht="16.5" x14ac:dyDescent="0.3">
      <c r="A50" s="4">
        <v>2025</v>
      </c>
      <c r="B50" s="4">
        <v>20253078</v>
      </c>
      <c r="C50" s="4" t="s">
        <v>40</v>
      </c>
      <c r="D50" s="5">
        <v>75000000</v>
      </c>
      <c r="E50" s="6">
        <v>45859</v>
      </c>
      <c r="F50" s="6">
        <v>46162</v>
      </c>
    </row>
    <row r="51" spans="1:6" ht="16.5" x14ac:dyDescent="0.3">
      <c r="A51" s="4">
        <v>2025</v>
      </c>
      <c r="B51" s="4">
        <v>20253079</v>
      </c>
      <c r="C51" s="4" t="s">
        <v>41</v>
      </c>
      <c r="D51" s="5">
        <v>162522745</v>
      </c>
      <c r="E51" s="6">
        <v>45888</v>
      </c>
      <c r="F51" s="6">
        <v>46221</v>
      </c>
    </row>
    <row r="52" spans="1:6" ht="16.5" x14ac:dyDescent="0.3">
      <c r="A52" s="4">
        <v>2025</v>
      </c>
      <c r="B52" s="4">
        <v>20253080</v>
      </c>
      <c r="C52" s="4" t="s">
        <v>42</v>
      </c>
      <c r="D52" s="5">
        <v>22036000</v>
      </c>
      <c r="E52" s="6">
        <v>45866</v>
      </c>
      <c r="F52" s="6">
        <v>46080</v>
      </c>
    </row>
    <row r="53" spans="1:6" ht="16.5" x14ac:dyDescent="0.3">
      <c r="A53" s="4">
        <v>2025</v>
      </c>
      <c r="B53" s="4">
        <v>20253081</v>
      </c>
      <c r="C53" s="4" t="s">
        <v>43</v>
      </c>
      <c r="D53" s="5">
        <v>31560000</v>
      </c>
      <c r="E53" s="6">
        <v>45866</v>
      </c>
      <c r="F53" s="6">
        <v>46108</v>
      </c>
    </row>
    <row r="54" spans="1:6" ht="16.5" x14ac:dyDescent="0.3">
      <c r="A54" s="4">
        <v>2025</v>
      </c>
      <c r="B54" s="4">
        <v>20253082</v>
      </c>
      <c r="C54" s="4" t="s">
        <v>44</v>
      </c>
      <c r="D54" s="5">
        <v>18442600</v>
      </c>
      <c r="E54" s="6">
        <v>45863</v>
      </c>
      <c r="F54" s="6">
        <v>46105</v>
      </c>
    </row>
    <row r="55" spans="1:6" ht="16.5" x14ac:dyDescent="0.3">
      <c r="A55" s="4">
        <v>2025</v>
      </c>
      <c r="B55" s="4">
        <v>20253083</v>
      </c>
      <c r="C55" s="4" t="s">
        <v>45</v>
      </c>
      <c r="D55" s="5">
        <v>57258714</v>
      </c>
      <c r="E55" s="6">
        <v>45868</v>
      </c>
      <c r="F55" s="6">
        <v>46051</v>
      </c>
    </row>
    <row r="56" spans="1:6" ht="16.5" x14ac:dyDescent="0.3">
      <c r="A56" s="4">
        <v>2025</v>
      </c>
      <c r="B56" s="4">
        <v>20253084</v>
      </c>
      <c r="C56" s="4" t="s">
        <v>46</v>
      </c>
      <c r="D56" s="5">
        <v>195000000</v>
      </c>
      <c r="E56" s="6">
        <v>45874</v>
      </c>
      <c r="F56" s="6">
        <v>46238</v>
      </c>
    </row>
    <row r="57" spans="1:6" ht="16.5" x14ac:dyDescent="0.3">
      <c r="A57" s="4">
        <v>2025</v>
      </c>
      <c r="B57" s="4">
        <v>20253085</v>
      </c>
      <c r="C57" s="4" t="s">
        <v>47</v>
      </c>
      <c r="D57" s="5">
        <v>119863940</v>
      </c>
      <c r="E57" s="6">
        <v>45870</v>
      </c>
      <c r="F57" s="6">
        <v>46234</v>
      </c>
    </row>
    <row r="58" spans="1:6" ht="16.5" x14ac:dyDescent="0.3">
      <c r="A58" s="4">
        <v>2025</v>
      </c>
      <c r="B58" s="4">
        <v>20253086</v>
      </c>
      <c r="C58" s="4" t="s">
        <v>48</v>
      </c>
      <c r="D58" s="5">
        <v>128520000</v>
      </c>
      <c r="E58" s="6">
        <v>45870</v>
      </c>
      <c r="F58" s="6">
        <v>46053</v>
      </c>
    </row>
    <row r="59" spans="1:6" ht="16.5" x14ac:dyDescent="0.3">
      <c r="A59" s="4">
        <v>2025</v>
      </c>
      <c r="B59" s="4">
        <v>20253087</v>
      </c>
      <c r="C59" s="4" t="s">
        <v>49</v>
      </c>
      <c r="D59" s="5">
        <v>18367250</v>
      </c>
      <c r="E59" s="6">
        <v>45868</v>
      </c>
      <c r="F59" s="6">
        <v>46036</v>
      </c>
    </row>
    <row r="60" spans="1:6" ht="16.5" x14ac:dyDescent="0.3">
      <c r="A60" s="4">
        <v>2025</v>
      </c>
      <c r="B60" s="4">
        <v>20253088</v>
      </c>
      <c r="C60" s="4" t="s">
        <v>50</v>
      </c>
      <c r="D60" s="5">
        <v>3644556176</v>
      </c>
      <c r="E60" s="6">
        <v>45869</v>
      </c>
      <c r="F60" s="6">
        <v>46263</v>
      </c>
    </row>
    <row r="61" spans="1:6" ht="16.5" x14ac:dyDescent="0.3">
      <c r="A61" s="4">
        <v>2025</v>
      </c>
      <c r="B61" s="4">
        <v>20253089</v>
      </c>
      <c r="C61" s="4" t="s">
        <v>51</v>
      </c>
      <c r="D61" s="5">
        <v>985320250</v>
      </c>
      <c r="E61" s="6">
        <v>45869</v>
      </c>
      <c r="F61" s="6">
        <v>46263</v>
      </c>
    </row>
    <row r="62" spans="1:6" ht="16.5" x14ac:dyDescent="0.3">
      <c r="A62" s="4">
        <v>2025</v>
      </c>
      <c r="B62" s="4">
        <v>20253090</v>
      </c>
      <c r="C62" s="4" t="s">
        <v>52</v>
      </c>
      <c r="D62" s="5">
        <v>19201211673</v>
      </c>
      <c r="E62" s="6">
        <v>45869</v>
      </c>
      <c r="F62" s="6">
        <v>46263</v>
      </c>
    </row>
    <row r="63" spans="1:6" ht="16.5" x14ac:dyDescent="0.3">
      <c r="A63" s="4">
        <v>2025</v>
      </c>
      <c r="B63" s="4">
        <v>20253091</v>
      </c>
      <c r="C63" s="4" t="s">
        <v>53</v>
      </c>
      <c r="D63" s="5">
        <v>0</v>
      </c>
      <c r="E63" s="6">
        <v>45884</v>
      </c>
      <c r="F63" s="6">
        <v>47709</v>
      </c>
    </row>
    <row r="64" spans="1:6" ht="16.5" x14ac:dyDescent="0.3">
      <c r="A64" s="4">
        <v>2025</v>
      </c>
      <c r="B64" s="4">
        <v>20253092</v>
      </c>
      <c r="C64" s="4" t="s">
        <v>54</v>
      </c>
      <c r="D64" s="5">
        <v>15897000</v>
      </c>
      <c r="E64" s="6">
        <v>45873</v>
      </c>
      <c r="F64" s="6">
        <v>46084</v>
      </c>
    </row>
    <row r="65" spans="1:6" ht="16.5" x14ac:dyDescent="0.3">
      <c r="A65" s="4">
        <v>2025</v>
      </c>
      <c r="B65" s="4">
        <v>20253093</v>
      </c>
      <c r="C65" s="4" t="s">
        <v>25</v>
      </c>
      <c r="D65" s="5">
        <v>31560000</v>
      </c>
      <c r="E65" s="6">
        <v>45874</v>
      </c>
      <c r="F65" s="6">
        <v>46116</v>
      </c>
    </row>
    <row r="66" spans="1:6" ht="16.5" x14ac:dyDescent="0.3">
      <c r="A66" s="4">
        <v>2025</v>
      </c>
      <c r="B66" s="4">
        <v>20253094</v>
      </c>
      <c r="C66" s="4" t="s">
        <v>55</v>
      </c>
      <c r="D66" s="5">
        <v>45000000</v>
      </c>
      <c r="E66" s="6">
        <v>45877</v>
      </c>
      <c r="F66" s="6">
        <v>46029</v>
      </c>
    </row>
    <row r="67" spans="1:6" ht="16.5" x14ac:dyDescent="0.3">
      <c r="A67" s="4">
        <v>2025</v>
      </c>
      <c r="B67" s="4">
        <v>20253095</v>
      </c>
      <c r="C67" s="4" t="s">
        <v>56</v>
      </c>
      <c r="D67" s="5">
        <v>486568985</v>
      </c>
      <c r="E67" s="6">
        <v>45882</v>
      </c>
      <c r="F67" s="6">
        <v>46246</v>
      </c>
    </row>
    <row r="68" spans="1:6" ht="16.5" x14ac:dyDescent="0.3">
      <c r="A68" s="4">
        <v>2025</v>
      </c>
      <c r="B68" s="4">
        <v>20253097</v>
      </c>
      <c r="C68" s="4" t="s">
        <v>57</v>
      </c>
      <c r="D68" s="5">
        <v>87060400</v>
      </c>
      <c r="E68" s="6">
        <v>45911</v>
      </c>
      <c r="F68" s="6">
        <v>46063</v>
      </c>
    </row>
    <row r="69" spans="1:6" ht="16.5" x14ac:dyDescent="0.3">
      <c r="A69" s="4">
        <v>2025</v>
      </c>
      <c r="B69" s="4">
        <v>20253098</v>
      </c>
      <c r="C69" s="4" t="s">
        <v>10</v>
      </c>
      <c r="D69" s="5">
        <v>15897000</v>
      </c>
      <c r="E69" s="6">
        <v>45880</v>
      </c>
      <c r="F69" s="6">
        <v>46091</v>
      </c>
    </row>
    <row r="70" spans="1:6" ht="16.5" x14ac:dyDescent="0.3">
      <c r="A70" s="4">
        <v>2025</v>
      </c>
      <c r="B70" s="4">
        <v>20253100</v>
      </c>
      <c r="C70" s="4" t="s">
        <v>58</v>
      </c>
      <c r="D70" s="5">
        <v>9374145995</v>
      </c>
      <c r="E70" s="6">
        <v>45898</v>
      </c>
      <c r="F70" s="6">
        <v>46081</v>
      </c>
    </row>
    <row r="71" spans="1:6" ht="16.5" x14ac:dyDescent="0.3">
      <c r="A71" s="4">
        <v>2025</v>
      </c>
      <c r="B71" s="4">
        <v>20253101</v>
      </c>
      <c r="C71" s="4" t="s">
        <v>59</v>
      </c>
      <c r="D71" s="5">
        <v>89775000</v>
      </c>
      <c r="E71" s="6">
        <v>45874</v>
      </c>
      <c r="F71" s="6">
        <v>46026</v>
      </c>
    </row>
    <row r="72" spans="1:6" ht="16.5" x14ac:dyDescent="0.3">
      <c r="A72" s="4">
        <v>2025</v>
      </c>
      <c r="B72" s="4">
        <v>20253102</v>
      </c>
      <c r="C72" s="4" t="s">
        <v>60</v>
      </c>
      <c r="D72" s="5">
        <v>18060000</v>
      </c>
      <c r="E72" s="6">
        <v>45874</v>
      </c>
      <c r="F72" s="6">
        <v>46085</v>
      </c>
    </row>
    <row r="73" spans="1:6" ht="16.5" x14ac:dyDescent="0.3">
      <c r="A73" s="4">
        <v>2025</v>
      </c>
      <c r="B73" s="4">
        <v>20253103</v>
      </c>
      <c r="C73" s="4" t="s">
        <v>29</v>
      </c>
      <c r="D73" s="5">
        <v>15897000</v>
      </c>
      <c r="E73" s="6">
        <v>45880</v>
      </c>
      <c r="F73" s="6">
        <v>46091</v>
      </c>
    </row>
    <row r="74" spans="1:6" ht="16.5" x14ac:dyDescent="0.3">
      <c r="A74" s="4">
        <v>2025</v>
      </c>
      <c r="B74" s="4">
        <v>20253104</v>
      </c>
      <c r="C74" s="4" t="s">
        <v>10</v>
      </c>
      <c r="D74" s="5">
        <v>15897000</v>
      </c>
      <c r="E74" s="6">
        <v>45880</v>
      </c>
      <c r="F74" s="6">
        <v>46156</v>
      </c>
    </row>
    <row r="75" spans="1:6" ht="16.5" x14ac:dyDescent="0.3">
      <c r="A75" s="4">
        <v>2025</v>
      </c>
      <c r="B75" s="4">
        <v>20253105</v>
      </c>
      <c r="C75" s="4" t="s">
        <v>61</v>
      </c>
      <c r="D75" s="5">
        <v>43163770</v>
      </c>
      <c r="E75" s="6">
        <v>45901</v>
      </c>
      <c r="F75" s="6">
        <v>46234</v>
      </c>
    </row>
    <row r="76" spans="1:6" ht="16.5" x14ac:dyDescent="0.3">
      <c r="A76" s="4">
        <v>2025</v>
      </c>
      <c r="B76" s="4">
        <v>20253106</v>
      </c>
      <c r="C76" s="4" t="s">
        <v>32</v>
      </c>
      <c r="D76" s="5">
        <v>14703500</v>
      </c>
      <c r="E76" s="6">
        <v>45877</v>
      </c>
      <c r="F76" s="6">
        <v>46088</v>
      </c>
    </row>
    <row r="77" spans="1:6" ht="16.5" x14ac:dyDescent="0.3">
      <c r="A77" s="4">
        <v>2025</v>
      </c>
      <c r="B77" s="4">
        <v>20253107</v>
      </c>
      <c r="C77" s="4" t="s">
        <v>62</v>
      </c>
      <c r="D77" s="5">
        <v>18325300</v>
      </c>
      <c r="E77" s="6">
        <v>45889</v>
      </c>
      <c r="F77" s="6">
        <v>46100</v>
      </c>
    </row>
    <row r="78" spans="1:6" ht="16.5" x14ac:dyDescent="0.3">
      <c r="A78" s="4">
        <v>2025</v>
      </c>
      <c r="B78" s="4">
        <v>20253108</v>
      </c>
      <c r="C78" s="4" t="s">
        <v>63</v>
      </c>
      <c r="D78" s="5">
        <v>509690640</v>
      </c>
      <c r="E78" s="6">
        <v>45905</v>
      </c>
      <c r="F78" s="6">
        <v>46146</v>
      </c>
    </row>
    <row r="79" spans="1:6" ht="16.5" x14ac:dyDescent="0.3">
      <c r="A79" s="4">
        <v>2025</v>
      </c>
      <c r="B79" s="4">
        <v>20253109</v>
      </c>
      <c r="C79" s="4" t="s">
        <v>64</v>
      </c>
      <c r="D79" s="5">
        <v>53680000</v>
      </c>
      <c r="E79" s="6">
        <v>45882</v>
      </c>
      <c r="F79" s="6">
        <v>46185</v>
      </c>
    </row>
    <row r="80" spans="1:6" ht="16.5" x14ac:dyDescent="0.3">
      <c r="A80" s="4">
        <v>2025</v>
      </c>
      <c r="B80" s="4">
        <v>20253110</v>
      </c>
      <c r="C80" s="4" t="s">
        <v>65</v>
      </c>
      <c r="D80" s="5">
        <v>8229602116</v>
      </c>
      <c r="E80" s="6">
        <v>45883</v>
      </c>
      <c r="F80" s="6">
        <v>46765</v>
      </c>
    </row>
    <row r="81" spans="1:6" ht="16.5" x14ac:dyDescent="0.3">
      <c r="A81" s="4">
        <v>2025</v>
      </c>
      <c r="B81" s="4">
        <v>20253112</v>
      </c>
      <c r="C81" s="4" t="s">
        <v>66</v>
      </c>
      <c r="D81" s="5">
        <v>53680000</v>
      </c>
      <c r="E81" s="6">
        <v>45884</v>
      </c>
      <c r="F81" s="6">
        <v>46187</v>
      </c>
    </row>
    <row r="82" spans="1:6" ht="16.5" x14ac:dyDescent="0.3">
      <c r="A82" s="4">
        <v>2025</v>
      </c>
      <c r="B82" s="4">
        <v>20253113</v>
      </c>
      <c r="C82" s="4" t="s">
        <v>67</v>
      </c>
      <c r="D82" s="5">
        <v>48000000</v>
      </c>
      <c r="E82" s="6">
        <v>45884</v>
      </c>
      <c r="F82" s="6">
        <v>46126</v>
      </c>
    </row>
    <row r="83" spans="1:6" ht="16.5" x14ac:dyDescent="0.3">
      <c r="A83" s="4">
        <v>2025</v>
      </c>
      <c r="B83" s="4">
        <v>20253114</v>
      </c>
      <c r="C83" s="4" t="s">
        <v>68</v>
      </c>
      <c r="D83" s="5">
        <v>53680000</v>
      </c>
      <c r="E83" s="6">
        <v>45889</v>
      </c>
      <c r="F83" s="6">
        <v>46192</v>
      </c>
    </row>
    <row r="84" spans="1:6" ht="16.5" x14ac:dyDescent="0.3">
      <c r="A84" s="4">
        <v>2025</v>
      </c>
      <c r="B84" s="4">
        <v>20253115</v>
      </c>
      <c r="C84" s="4" t="s">
        <v>69</v>
      </c>
      <c r="D84" s="5">
        <v>17635800</v>
      </c>
      <c r="E84" s="6">
        <v>45901</v>
      </c>
      <c r="F84" s="6">
        <v>46265</v>
      </c>
    </row>
    <row r="85" spans="1:6" ht="16.5" x14ac:dyDescent="0.3">
      <c r="A85" s="4">
        <v>2025</v>
      </c>
      <c r="B85" s="4">
        <v>20253116</v>
      </c>
      <c r="C85" s="4" t="s">
        <v>70</v>
      </c>
      <c r="D85" s="5">
        <v>21429776</v>
      </c>
      <c r="E85" s="6">
        <v>45911</v>
      </c>
      <c r="F85" s="6">
        <v>46234</v>
      </c>
    </row>
    <row r="86" spans="1:6" ht="16.5" x14ac:dyDescent="0.3">
      <c r="A86" s="4">
        <v>2025</v>
      </c>
      <c r="B86" s="4">
        <v>20253117</v>
      </c>
      <c r="C86" s="4" t="s">
        <v>62</v>
      </c>
      <c r="D86" s="5">
        <v>18325300</v>
      </c>
      <c r="E86" s="6">
        <v>45890</v>
      </c>
      <c r="F86" s="6">
        <v>46101</v>
      </c>
    </row>
    <row r="87" spans="1:6" ht="16.5" x14ac:dyDescent="0.3">
      <c r="A87" s="4">
        <v>2025</v>
      </c>
      <c r="B87" s="4">
        <v>20253118</v>
      </c>
      <c r="C87" s="4" t="s">
        <v>71</v>
      </c>
      <c r="D87" s="5">
        <v>593588600</v>
      </c>
      <c r="E87" s="6">
        <v>45891</v>
      </c>
      <c r="F87" s="6">
        <v>46043</v>
      </c>
    </row>
    <row r="88" spans="1:6" ht="16.5" x14ac:dyDescent="0.3">
      <c r="A88" s="4">
        <v>2025</v>
      </c>
      <c r="B88" s="4">
        <v>20253120</v>
      </c>
      <c r="C88" s="4" t="s">
        <v>72</v>
      </c>
      <c r="D88" s="5">
        <v>39525500</v>
      </c>
      <c r="E88" s="6">
        <v>45896</v>
      </c>
      <c r="F88" s="6">
        <v>46107</v>
      </c>
    </row>
    <row r="89" spans="1:6" ht="16.5" x14ac:dyDescent="0.3">
      <c r="A89" s="4">
        <v>2025</v>
      </c>
      <c r="B89" s="4">
        <v>20253122</v>
      </c>
      <c r="C89" s="4" t="s">
        <v>73</v>
      </c>
      <c r="D89" s="5">
        <v>56464000</v>
      </c>
      <c r="E89" s="6">
        <v>45891</v>
      </c>
      <c r="F89" s="6">
        <v>46194</v>
      </c>
    </row>
    <row r="90" spans="1:6" ht="16.5" x14ac:dyDescent="0.3">
      <c r="A90" s="4">
        <v>2025</v>
      </c>
      <c r="B90" s="4">
        <v>20253123</v>
      </c>
      <c r="C90" s="4" t="s">
        <v>74</v>
      </c>
      <c r="D90" s="5">
        <v>632758242</v>
      </c>
      <c r="E90" s="6">
        <v>45908</v>
      </c>
      <c r="F90" s="6">
        <v>46241</v>
      </c>
    </row>
    <row r="91" spans="1:6" ht="16.5" x14ac:dyDescent="0.3">
      <c r="A91" s="4">
        <v>2025</v>
      </c>
      <c r="B91" s="4">
        <v>20253125</v>
      </c>
      <c r="C91" s="4" t="s">
        <v>75</v>
      </c>
      <c r="D91" s="5">
        <v>30377900</v>
      </c>
      <c r="E91" s="6">
        <v>45904</v>
      </c>
      <c r="F91" s="6">
        <v>46115</v>
      </c>
    </row>
    <row r="92" spans="1:6" ht="16.5" x14ac:dyDescent="0.3">
      <c r="A92" s="4">
        <v>2025</v>
      </c>
      <c r="B92" s="4">
        <v>20253126</v>
      </c>
      <c r="C92" s="4" t="s">
        <v>76</v>
      </c>
      <c r="D92" s="5">
        <v>63600000</v>
      </c>
      <c r="E92" s="6">
        <v>45896</v>
      </c>
      <c r="F92" s="6">
        <v>46079</v>
      </c>
    </row>
    <row r="93" spans="1:6" ht="16.5" x14ac:dyDescent="0.3">
      <c r="A93" s="4">
        <v>2025</v>
      </c>
      <c r="B93" s="4">
        <v>20253128</v>
      </c>
      <c r="C93" s="4" t="s">
        <v>77</v>
      </c>
      <c r="D93" s="5">
        <v>4645837000</v>
      </c>
      <c r="E93" s="6">
        <v>45918</v>
      </c>
      <c r="F93" s="6">
        <v>46860</v>
      </c>
    </row>
    <row r="94" spans="1:6" ht="16.5" x14ac:dyDescent="0.3">
      <c r="A94" s="4">
        <v>2025</v>
      </c>
      <c r="B94" s="4">
        <v>20253129</v>
      </c>
      <c r="C94" s="4" t="s">
        <v>62</v>
      </c>
      <c r="D94" s="5">
        <v>18325300</v>
      </c>
      <c r="E94" s="6">
        <v>45901</v>
      </c>
      <c r="F94" s="6">
        <v>46112</v>
      </c>
    </row>
    <row r="95" spans="1:6" ht="16.5" x14ac:dyDescent="0.3">
      <c r="A95" s="4">
        <v>2025</v>
      </c>
      <c r="B95" s="4">
        <v>20253134</v>
      </c>
      <c r="C95" s="4" t="s">
        <v>78</v>
      </c>
      <c r="D95" s="5">
        <v>43397000</v>
      </c>
      <c r="E95" s="6">
        <v>45897</v>
      </c>
      <c r="F95" s="6">
        <v>46200</v>
      </c>
    </row>
    <row r="96" spans="1:6" ht="16.5" x14ac:dyDescent="0.3">
      <c r="A96" s="4">
        <v>2025</v>
      </c>
      <c r="B96" s="4">
        <v>20253136</v>
      </c>
      <c r="C96" s="4" t="s">
        <v>79</v>
      </c>
      <c r="D96" s="5">
        <v>7700000000</v>
      </c>
      <c r="E96" s="6">
        <v>45908</v>
      </c>
      <c r="F96" s="6">
        <v>46210</v>
      </c>
    </row>
    <row r="97" spans="1:6" ht="16.5" x14ac:dyDescent="0.3">
      <c r="A97" s="4">
        <v>2025</v>
      </c>
      <c r="B97" s="4">
        <v>20253137</v>
      </c>
      <c r="C97" s="4" t="s">
        <v>80</v>
      </c>
      <c r="D97" s="5">
        <v>18225000</v>
      </c>
      <c r="E97" s="6">
        <v>45908</v>
      </c>
      <c r="F97" s="6">
        <v>46044</v>
      </c>
    </row>
    <row r="98" spans="1:6" ht="16.5" x14ac:dyDescent="0.3">
      <c r="A98" s="4">
        <v>2025</v>
      </c>
      <c r="B98" s="4">
        <v>20253138</v>
      </c>
      <c r="C98" s="4" t="s">
        <v>81</v>
      </c>
      <c r="D98" s="5">
        <v>61432000</v>
      </c>
      <c r="E98" s="6">
        <v>45903</v>
      </c>
      <c r="F98" s="6">
        <v>46114</v>
      </c>
    </row>
    <row r="99" spans="1:6" ht="16.5" x14ac:dyDescent="0.3">
      <c r="A99" s="4">
        <v>2025</v>
      </c>
      <c r="B99" s="4">
        <v>20253139</v>
      </c>
      <c r="C99" s="4" t="s">
        <v>82</v>
      </c>
      <c r="D99" s="5">
        <v>26400000</v>
      </c>
      <c r="E99" s="6">
        <v>45902</v>
      </c>
      <c r="F99" s="6">
        <v>46082</v>
      </c>
    </row>
    <row r="100" spans="1:6" ht="16.5" x14ac:dyDescent="0.3">
      <c r="A100" s="4">
        <v>2025</v>
      </c>
      <c r="B100" s="4">
        <v>20253141</v>
      </c>
      <c r="C100" s="4" t="s">
        <v>83</v>
      </c>
      <c r="D100" s="5">
        <v>61432000</v>
      </c>
      <c r="E100" s="6">
        <v>45904</v>
      </c>
      <c r="F100" s="6">
        <v>46115</v>
      </c>
    </row>
    <row r="101" spans="1:6" ht="16.5" x14ac:dyDescent="0.3">
      <c r="A101" s="4">
        <v>2025</v>
      </c>
      <c r="B101" s="4">
        <v>20253142</v>
      </c>
      <c r="C101" s="4" t="s">
        <v>84</v>
      </c>
      <c r="D101" s="5">
        <v>13768540060</v>
      </c>
      <c r="E101" s="6">
        <v>45912</v>
      </c>
      <c r="F101" s="6">
        <v>46732</v>
      </c>
    </row>
    <row r="102" spans="1:6" ht="16.5" x14ac:dyDescent="0.3">
      <c r="A102" s="4">
        <v>2025</v>
      </c>
      <c r="B102" s="4">
        <v>20253143</v>
      </c>
      <c r="C102" s="4" t="s">
        <v>85</v>
      </c>
      <c r="D102" s="5">
        <v>366459888</v>
      </c>
      <c r="E102" s="6">
        <v>45925</v>
      </c>
      <c r="F102" s="6">
        <v>46289</v>
      </c>
    </row>
    <row r="103" spans="1:6" ht="16.5" x14ac:dyDescent="0.3">
      <c r="A103" s="4">
        <v>2025</v>
      </c>
      <c r="B103" s="4">
        <v>20253144</v>
      </c>
      <c r="C103" s="4" t="s">
        <v>13</v>
      </c>
      <c r="D103" s="5">
        <v>18888000</v>
      </c>
      <c r="E103" s="6">
        <v>45905</v>
      </c>
      <c r="F103" s="6">
        <v>46085</v>
      </c>
    </row>
    <row r="104" spans="1:6" ht="16.5" x14ac:dyDescent="0.3">
      <c r="A104" s="4">
        <v>2025</v>
      </c>
      <c r="B104" s="4">
        <v>20253145</v>
      </c>
      <c r="C104" s="4" t="s">
        <v>86</v>
      </c>
      <c r="D104" s="5">
        <v>32000000</v>
      </c>
      <c r="E104" s="6">
        <v>45909</v>
      </c>
      <c r="F104" s="6">
        <v>46030</v>
      </c>
    </row>
    <row r="105" spans="1:6" ht="16.5" x14ac:dyDescent="0.3">
      <c r="A105" s="4">
        <v>2025</v>
      </c>
      <c r="B105" s="4">
        <v>20253147</v>
      </c>
      <c r="C105" s="4" t="s">
        <v>87</v>
      </c>
      <c r="D105" s="5">
        <v>38927280</v>
      </c>
      <c r="E105" s="6">
        <v>45915</v>
      </c>
      <c r="F105" s="6">
        <v>46279</v>
      </c>
    </row>
    <row r="106" spans="1:6" ht="16.5" x14ac:dyDescent="0.3">
      <c r="A106" s="4">
        <v>2025</v>
      </c>
      <c r="B106" s="4">
        <v>20253148</v>
      </c>
      <c r="C106" s="4" t="s">
        <v>88</v>
      </c>
      <c r="D106" s="5">
        <v>50036000</v>
      </c>
      <c r="E106" s="6">
        <v>45911</v>
      </c>
      <c r="F106" s="6">
        <v>46122</v>
      </c>
    </row>
    <row r="107" spans="1:6" ht="16.5" x14ac:dyDescent="0.3">
      <c r="A107" s="4">
        <v>2025</v>
      </c>
      <c r="B107" s="4">
        <v>20253149</v>
      </c>
      <c r="C107" s="4" t="s">
        <v>89</v>
      </c>
      <c r="D107" s="5">
        <v>239207850</v>
      </c>
      <c r="E107" s="6">
        <v>45923</v>
      </c>
      <c r="F107" s="6">
        <v>46287</v>
      </c>
    </row>
    <row r="108" spans="1:6" ht="16.5" x14ac:dyDescent="0.3">
      <c r="A108" s="4">
        <v>2025</v>
      </c>
      <c r="B108" s="4">
        <v>20253150</v>
      </c>
      <c r="C108" s="4" t="s">
        <v>90</v>
      </c>
      <c r="D108" s="5">
        <v>4999489777</v>
      </c>
      <c r="E108" s="6">
        <v>45908</v>
      </c>
      <c r="F108" s="6">
        <v>46180</v>
      </c>
    </row>
    <row r="109" spans="1:6" ht="16.5" x14ac:dyDescent="0.3">
      <c r="A109" s="4">
        <v>2025</v>
      </c>
      <c r="B109" s="4">
        <v>20253151</v>
      </c>
      <c r="C109" s="4" t="s">
        <v>91</v>
      </c>
      <c r="D109" s="5">
        <v>11166220</v>
      </c>
      <c r="E109" s="6">
        <v>45911</v>
      </c>
      <c r="F109" s="6">
        <v>46032</v>
      </c>
    </row>
    <row r="110" spans="1:6" ht="16.5" x14ac:dyDescent="0.3">
      <c r="A110" s="4">
        <v>2025</v>
      </c>
      <c r="B110" s="4">
        <v>20253152</v>
      </c>
      <c r="C110" s="4" t="s">
        <v>92</v>
      </c>
      <c r="D110" s="5">
        <v>23139748</v>
      </c>
      <c r="E110" s="6">
        <v>45910</v>
      </c>
      <c r="F110" s="6">
        <v>46031</v>
      </c>
    </row>
    <row r="111" spans="1:6" ht="16.5" x14ac:dyDescent="0.3">
      <c r="A111" s="4">
        <v>2025</v>
      </c>
      <c r="B111" s="4">
        <v>20253154</v>
      </c>
      <c r="C111" s="4" t="s">
        <v>93</v>
      </c>
      <c r="D111" s="5">
        <v>12910000</v>
      </c>
      <c r="E111" s="6">
        <v>45916</v>
      </c>
      <c r="F111" s="6">
        <v>46068</v>
      </c>
    </row>
    <row r="112" spans="1:6" ht="16.5" x14ac:dyDescent="0.3">
      <c r="A112" s="4">
        <v>2025</v>
      </c>
      <c r="B112" s="4">
        <v>20253155</v>
      </c>
      <c r="C112" s="4" t="s">
        <v>94</v>
      </c>
      <c r="D112" s="5">
        <v>17358800</v>
      </c>
      <c r="E112" s="6">
        <v>45912</v>
      </c>
      <c r="F112" s="6">
        <v>46033</v>
      </c>
    </row>
    <row r="113" spans="1:6" ht="16.5" x14ac:dyDescent="0.3">
      <c r="A113" s="4">
        <v>2025</v>
      </c>
      <c r="B113" s="4">
        <v>20253156</v>
      </c>
      <c r="C113" s="4" t="s">
        <v>95</v>
      </c>
      <c r="D113" s="5">
        <v>53473000</v>
      </c>
      <c r="E113" s="6">
        <v>45915</v>
      </c>
      <c r="F113" s="6">
        <v>46126</v>
      </c>
    </row>
    <row r="114" spans="1:6" ht="16.5" x14ac:dyDescent="0.3">
      <c r="A114" s="4">
        <v>2025</v>
      </c>
      <c r="B114" s="4">
        <v>20253157</v>
      </c>
      <c r="C114" s="4" t="s">
        <v>94</v>
      </c>
      <c r="D114" s="5">
        <v>17358800</v>
      </c>
      <c r="E114" s="6">
        <v>45916</v>
      </c>
      <c r="F114" s="6">
        <v>46037</v>
      </c>
    </row>
    <row r="115" spans="1:6" ht="16.5" x14ac:dyDescent="0.3">
      <c r="A115" s="4">
        <v>2025</v>
      </c>
      <c r="B115" s="4">
        <v>20253158</v>
      </c>
      <c r="C115" s="4" t="s">
        <v>96</v>
      </c>
      <c r="D115" s="5">
        <v>42400000</v>
      </c>
      <c r="E115" s="6">
        <v>45912</v>
      </c>
      <c r="F115" s="6">
        <v>46033</v>
      </c>
    </row>
    <row r="116" spans="1:6" ht="16.5" x14ac:dyDescent="0.3">
      <c r="A116" s="4">
        <v>2025</v>
      </c>
      <c r="B116" s="4">
        <v>20253159</v>
      </c>
      <c r="C116" s="4" t="s">
        <v>97</v>
      </c>
      <c r="D116" s="5">
        <v>884870196</v>
      </c>
      <c r="E116" s="6">
        <v>45930</v>
      </c>
      <c r="F116" s="6">
        <v>46294</v>
      </c>
    </row>
    <row r="117" spans="1:6" ht="16.5" x14ac:dyDescent="0.3">
      <c r="A117" s="4">
        <v>2025</v>
      </c>
      <c r="B117" s="4">
        <v>20253160</v>
      </c>
      <c r="C117" s="4" t="s">
        <v>98</v>
      </c>
      <c r="D117" s="5">
        <v>9282000</v>
      </c>
      <c r="E117" s="6">
        <v>45933</v>
      </c>
      <c r="F117" s="6">
        <v>46024</v>
      </c>
    </row>
    <row r="118" spans="1:6" ht="16.5" x14ac:dyDescent="0.3">
      <c r="A118" s="4">
        <v>2025</v>
      </c>
      <c r="B118" s="4">
        <v>20253161</v>
      </c>
      <c r="C118" s="4" t="s">
        <v>99</v>
      </c>
      <c r="D118" s="5">
        <v>364485100</v>
      </c>
      <c r="E118" s="6">
        <v>45925</v>
      </c>
      <c r="F118" s="6">
        <v>46046</v>
      </c>
    </row>
    <row r="119" spans="1:6" ht="16.5" x14ac:dyDescent="0.3">
      <c r="A119" s="4">
        <v>2025</v>
      </c>
      <c r="B119" s="4">
        <v>20253163</v>
      </c>
      <c r="C119" s="4" t="s">
        <v>100</v>
      </c>
      <c r="D119" s="5">
        <v>680120118</v>
      </c>
      <c r="E119" s="6">
        <v>45923</v>
      </c>
      <c r="F119" s="6">
        <v>46287</v>
      </c>
    </row>
    <row r="120" spans="1:6" ht="16.5" x14ac:dyDescent="0.3">
      <c r="A120" s="4">
        <v>2025</v>
      </c>
      <c r="B120" s="4">
        <v>20253165</v>
      </c>
      <c r="C120" s="4" t="s">
        <v>13</v>
      </c>
      <c r="D120" s="5">
        <v>18888000</v>
      </c>
      <c r="E120" s="6">
        <v>45918</v>
      </c>
      <c r="F120" s="6">
        <v>46098</v>
      </c>
    </row>
    <row r="121" spans="1:6" ht="16.5" x14ac:dyDescent="0.3">
      <c r="A121" s="4">
        <v>2025</v>
      </c>
      <c r="B121" s="4">
        <v>20253166</v>
      </c>
      <c r="C121" s="4" t="s">
        <v>101</v>
      </c>
      <c r="D121" s="5">
        <v>0</v>
      </c>
      <c r="E121" s="6">
        <v>45916</v>
      </c>
      <c r="F121" s="6">
        <v>47011</v>
      </c>
    </row>
    <row r="122" spans="1:6" ht="16.5" x14ac:dyDescent="0.3">
      <c r="A122" s="4">
        <v>2025</v>
      </c>
      <c r="B122" s="4">
        <v>20253167</v>
      </c>
      <c r="C122" s="4" t="s">
        <v>102</v>
      </c>
      <c r="D122" s="5">
        <v>16470000</v>
      </c>
      <c r="E122" s="6">
        <v>45919</v>
      </c>
      <c r="F122" s="6">
        <v>46099</v>
      </c>
    </row>
    <row r="123" spans="1:6" ht="16.5" x14ac:dyDescent="0.3">
      <c r="A123" s="4">
        <v>2025</v>
      </c>
      <c r="B123" s="4">
        <v>20253169</v>
      </c>
      <c r="C123" s="4" t="s">
        <v>103</v>
      </c>
      <c r="D123" s="5">
        <v>436000000</v>
      </c>
      <c r="E123" s="6">
        <v>45944</v>
      </c>
      <c r="F123" s="6">
        <v>46308</v>
      </c>
    </row>
    <row r="124" spans="1:6" ht="16.5" x14ac:dyDescent="0.3">
      <c r="A124" s="4">
        <v>2025</v>
      </c>
      <c r="B124" s="4">
        <v>20253170</v>
      </c>
      <c r="C124" s="4" t="s">
        <v>104</v>
      </c>
      <c r="D124" s="5">
        <v>50817600</v>
      </c>
      <c r="E124" s="6">
        <v>45924</v>
      </c>
      <c r="F124" s="6">
        <v>46196</v>
      </c>
    </row>
    <row r="125" spans="1:6" ht="16.5" x14ac:dyDescent="0.3">
      <c r="A125" s="4">
        <v>2025</v>
      </c>
      <c r="B125" s="4">
        <v>20253171</v>
      </c>
      <c r="C125" s="4" t="s">
        <v>105</v>
      </c>
      <c r="D125" s="5">
        <v>17358800</v>
      </c>
      <c r="E125" s="6">
        <v>45925</v>
      </c>
      <c r="F125" s="6">
        <v>46046</v>
      </c>
    </row>
    <row r="126" spans="1:6" ht="16.5" x14ac:dyDescent="0.3">
      <c r="A126" s="4">
        <v>2025</v>
      </c>
      <c r="B126" s="4">
        <v>20253172</v>
      </c>
      <c r="C126" s="4" t="s">
        <v>106</v>
      </c>
      <c r="D126" s="5">
        <v>789197052</v>
      </c>
      <c r="E126" s="6">
        <v>45951</v>
      </c>
      <c r="F126" s="6">
        <v>46132</v>
      </c>
    </row>
    <row r="127" spans="1:6" ht="16.5" x14ac:dyDescent="0.3">
      <c r="A127" s="4">
        <v>2025</v>
      </c>
      <c r="B127" s="4">
        <v>20253173</v>
      </c>
      <c r="C127" s="4" t="s">
        <v>107</v>
      </c>
      <c r="D127" s="5">
        <v>42000000</v>
      </c>
      <c r="E127" s="6">
        <v>45924</v>
      </c>
      <c r="F127" s="6">
        <v>46045</v>
      </c>
    </row>
    <row r="128" spans="1:6" ht="16.5" x14ac:dyDescent="0.3">
      <c r="A128" s="4">
        <v>2025</v>
      </c>
      <c r="B128" s="4">
        <v>20253174</v>
      </c>
      <c r="C128" s="4" t="s">
        <v>108</v>
      </c>
      <c r="D128" s="5">
        <v>15759090000</v>
      </c>
      <c r="E128" s="6">
        <v>45933</v>
      </c>
      <c r="F128" s="6">
        <v>46752</v>
      </c>
    </row>
    <row r="129" spans="1:6" ht="16.5" x14ac:dyDescent="0.3">
      <c r="A129" s="4">
        <v>2025</v>
      </c>
      <c r="B129" s="4">
        <v>20253175</v>
      </c>
      <c r="C129" s="4" t="s">
        <v>109</v>
      </c>
      <c r="D129" s="5">
        <v>322632441</v>
      </c>
      <c r="E129" s="6">
        <v>45953</v>
      </c>
      <c r="F129" s="6">
        <v>46134</v>
      </c>
    </row>
    <row r="130" spans="1:6" ht="16.5" x14ac:dyDescent="0.3">
      <c r="A130" s="4">
        <v>2025</v>
      </c>
      <c r="B130" s="4">
        <v>20253176</v>
      </c>
      <c r="C130" s="4" t="s">
        <v>110</v>
      </c>
      <c r="D130" s="5">
        <v>17772000</v>
      </c>
      <c r="E130" s="6">
        <v>45931</v>
      </c>
      <c r="F130" s="6">
        <v>46052</v>
      </c>
    </row>
    <row r="131" spans="1:6" ht="16.5" x14ac:dyDescent="0.3">
      <c r="A131" s="4">
        <v>2025</v>
      </c>
      <c r="B131" s="4">
        <v>20253177</v>
      </c>
      <c r="C131" s="4" t="s">
        <v>111</v>
      </c>
      <c r="D131" s="5">
        <v>38269000</v>
      </c>
      <c r="E131" s="6">
        <v>45929</v>
      </c>
      <c r="F131" s="6">
        <v>46140</v>
      </c>
    </row>
    <row r="132" spans="1:6" ht="16.5" x14ac:dyDescent="0.3">
      <c r="A132" s="4">
        <v>2025</v>
      </c>
      <c r="B132" s="4">
        <v>20253180</v>
      </c>
      <c r="C132" s="4" t="s">
        <v>112</v>
      </c>
      <c r="D132" s="5">
        <v>48606000</v>
      </c>
      <c r="E132" s="6">
        <v>45933</v>
      </c>
      <c r="F132" s="6">
        <v>46114</v>
      </c>
    </row>
    <row r="133" spans="1:6" ht="16.5" x14ac:dyDescent="0.3">
      <c r="A133" s="4">
        <v>2025</v>
      </c>
      <c r="B133" s="4">
        <v>20253181</v>
      </c>
      <c r="C133" s="4" t="s">
        <v>113</v>
      </c>
      <c r="D133" s="5">
        <v>3727080</v>
      </c>
      <c r="E133" s="6">
        <v>45944</v>
      </c>
      <c r="F133" s="6">
        <v>46308</v>
      </c>
    </row>
    <row r="134" spans="1:6" ht="16.5" x14ac:dyDescent="0.3">
      <c r="A134" s="4">
        <v>2025</v>
      </c>
      <c r="B134" s="4">
        <v>20253182</v>
      </c>
      <c r="C134" s="4" t="s">
        <v>114</v>
      </c>
      <c r="D134" s="5">
        <v>2237323837</v>
      </c>
      <c r="E134" s="6">
        <v>45938</v>
      </c>
      <c r="F134" s="6">
        <v>46119</v>
      </c>
    </row>
    <row r="135" spans="1:6" ht="16.5" x14ac:dyDescent="0.3">
      <c r="A135" s="4">
        <v>2025</v>
      </c>
      <c r="B135" s="4">
        <v>20253183</v>
      </c>
      <c r="C135" s="4" t="s">
        <v>115</v>
      </c>
      <c r="D135" s="5">
        <v>3000000000</v>
      </c>
      <c r="E135" s="6">
        <v>45945</v>
      </c>
      <c r="F135" s="6">
        <v>46126</v>
      </c>
    </row>
    <row r="136" spans="1:6" ht="16.5" x14ac:dyDescent="0.3">
      <c r="A136" s="4">
        <v>2025</v>
      </c>
      <c r="B136" s="4">
        <v>20253185</v>
      </c>
      <c r="C136" s="4" t="s">
        <v>116</v>
      </c>
      <c r="D136" s="5">
        <v>44736600</v>
      </c>
      <c r="E136" s="6">
        <v>45951</v>
      </c>
      <c r="F136" s="6">
        <v>46132</v>
      </c>
    </row>
    <row r="137" spans="1:6" ht="16.5" x14ac:dyDescent="0.3">
      <c r="A137" s="4">
        <v>2025</v>
      </c>
      <c r="B137" s="4">
        <v>20253186</v>
      </c>
      <c r="C137" s="4" t="s">
        <v>117</v>
      </c>
      <c r="D137" s="5">
        <v>30387000</v>
      </c>
      <c r="E137" s="6">
        <v>45947</v>
      </c>
      <c r="F137" s="6">
        <v>46158</v>
      </c>
    </row>
    <row r="138" spans="1:6" ht="16.5" x14ac:dyDescent="0.3">
      <c r="A138" s="4">
        <v>2025</v>
      </c>
      <c r="B138" s="4">
        <v>20253188</v>
      </c>
      <c r="C138" s="4" t="s">
        <v>118</v>
      </c>
      <c r="D138" s="5">
        <v>19980000</v>
      </c>
      <c r="E138" s="6">
        <v>45966</v>
      </c>
      <c r="F138" s="6">
        <v>46146</v>
      </c>
    </row>
    <row r="139" spans="1:6" ht="16.5" x14ac:dyDescent="0.3">
      <c r="A139" s="4">
        <v>2025</v>
      </c>
      <c r="B139" s="4">
        <v>20253189</v>
      </c>
      <c r="C139" s="4" t="s">
        <v>119</v>
      </c>
      <c r="D139" s="5">
        <v>43714800</v>
      </c>
      <c r="E139" s="6">
        <v>45952</v>
      </c>
      <c r="F139" s="6">
        <v>46133</v>
      </c>
    </row>
    <row r="140" spans="1:6" ht="16.5" x14ac:dyDescent="0.3">
      <c r="A140" s="4">
        <v>2025</v>
      </c>
      <c r="B140" s="4">
        <v>20253190</v>
      </c>
      <c r="C140" s="4" t="s">
        <v>120</v>
      </c>
      <c r="D140" s="5">
        <v>33732257</v>
      </c>
      <c r="E140" s="6">
        <v>45946</v>
      </c>
      <c r="F140" s="6">
        <v>46310</v>
      </c>
    </row>
    <row r="141" spans="1:6" ht="16.5" x14ac:dyDescent="0.3">
      <c r="A141" s="4">
        <v>2025</v>
      </c>
      <c r="B141" s="4">
        <v>20253191</v>
      </c>
      <c r="C141" s="4" t="s">
        <v>111</v>
      </c>
      <c r="D141" s="5">
        <v>38269000</v>
      </c>
      <c r="E141" s="6">
        <v>45947</v>
      </c>
      <c r="F141" s="6">
        <v>46158</v>
      </c>
    </row>
    <row r="142" spans="1:6" ht="16.5" x14ac:dyDescent="0.3">
      <c r="A142" s="4">
        <v>2025</v>
      </c>
      <c r="B142" s="4">
        <v>20253192</v>
      </c>
      <c r="C142" s="4" t="s">
        <v>121</v>
      </c>
      <c r="D142" s="5">
        <v>38269000</v>
      </c>
      <c r="E142" s="6">
        <v>45951</v>
      </c>
      <c r="F142" s="6">
        <v>46162</v>
      </c>
    </row>
    <row r="143" spans="1:6" ht="16.5" x14ac:dyDescent="0.3">
      <c r="A143" s="4">
        <v>2025</v>
      </c>
      <c r="B143" s="4">
        <v>20253193</v>
      </c>
      <c r="C143" s="4" t="s">
        <v>122</v>
      </c>
      <c r="D143" s="5">
        <v>3512654917</v>
      </c>
      <c r="E143" s="6">
        <v>45967</v>
      </c>
      <c r="F143" s="6">
        <v>46817</v>
      </c>
    </row>
    <row r="144" spans="1:6" ht="16.5" x14ac:dyDescent="0.3">
      <c r="A144" s="4">
        <v>2025</v>
      </c>
      <c r="B144" s="4">
        <v>20253194</v>
      </c>
      <c r="C144" s="4" t="s">
        <v>123</v>
      </c>
      <c r="D144" s="5">
        <v>31795200</v>
      </c>
      <c r="E144" s="6">
        <v>45957</v>
      </c>
      <c r="F144" s="6">
        <v>46138</v>
      </c>
    </row>
    <row r="145" spans="1:6" ht="16.5" x14ac:dyDescent="0.3">
      <c r="A145" s="4">
        <v>2025</v>
      </c>
      <c r="B145" s="4">
        <v>20253195</v>
      </c>
      <c r="C145" s="4" t="s">
        <v>124</v>
      </c>
      <c r="D145" s="5">
        <v>9817500</v>
      </c>
      <c r="E145" s="6">
        <v>45966</v>
      </c>
      <c r="F145" s="6">
        <v>46026</v>
      </c>
    </row>
    <row r="146" spans="1:6" ht="16.5" x14ac:dyDescent="0.3">
      <c r="A146" s="4">
        <v>2025</v>
      </c>
      <c r="B146" s="4">
        <v>20253196</v>
      </c>
      <c r="C146" s="4" t="s">
        <v>125</v>
      </c>
      <c r="D146" s="5">
        <v>479425800</v>
      </c>
      <c r="E146" s="6">
        <v>45971</v>
      </c>
      <c r="F146" s="6">
        <v>46151</v>
      </c>
    </row>
    <row r="147" spans="1:6" ht="16.5" x14ac:dyDescent="0.3">
      <c r="A147" s="4">
        <v>2025</v>
      </c>
      <c r="B147" s="4">
        <v>20253197</v>
      </c>
      <c r="C147" s="4" t="s">
        <v>111</v>
      </c>
      <c r="D147" s="5">
        <v>38269000</v>
      </c>
      <c r="E147" s="6">
        <v>45954</v>
      </c>
      <c r="F147" s="6">
        <v>46165</v>
      </c>
    </row>
    <row r="148" spans="1:6" ht="16.5" x14ac:dyDescent="0.3">
      <c r="A148" s="4">
        <v>2025</v>
      </c>
      <c r="B148" s="4">
        <v>20253198</v>
      </c>
      <c r="C148" s="4" t="s">
        <v>121</v>
      </c>
      <c r="D148" s="5">
        <v>38605000</v>
      </c>
      <c r="E148" s="6">
        <v>45953</v>
      </c>
      <c r="F148" s="6">
        <v>46164</v>
      </c>
    </row>
    <row r="149" spans="1:6" ht="16.5" x14ac:dyDescent="0.3">
      <c r="A149" s="4">
        <v>2025</v>
      </c>
      <c r="B149" s="4">
        <v>20253199</v>
      </c>
      <c r="C149" s="4" t="s">
        <v>126</v>
      </c>
      <c r="D149" s="5">
        <v>19222000</v>
      </c>
      <c r="E149" s="6">
        <v>45954</v>
      </c>
      <c r="F149" s="6">
        <v>46165</v>
      </c>
    </row>
    <row r="150" spans="1:6" ht="16.5" x14ac:dyDescent="0.3">
      <c r="A150" s="4">
        <v>2025</v>
      </c>
      <c r="B150" s="4">
        <v>20253200</v>
      </c>
      <c r="C150" s="4" t="s">
        <v>127</v>
      </c>
      <c r="D150" s="5">
        <v>60886000</v>
      </c>
      <c r="E150" s="6">
        <v>45953</v>
      </c>
      <c r="F150" s="6">
        <v>46164</v>
      </c>
    </row>
    <row r="151" spans="1:6" ht="16.5" x14ac:dyDescent="0.3">
      <c r="A151" s="4">
        <v>2025</v>
      </c>
      <c r="B151" s="4">
        <v>20253201</v>
      </c>
      <c r="C151" s="4" t="s">
        <v>128</v>
      </c>
      <c r="D151" s="5">
        <v>47845000</v>
      </c>
      <c r="E151" s="6">
        <v>45954</v>
      </c>
      <c r="F151" s="6">
        <v>46165</v>
      </c>
    </row>
    <row r="152" spans="1:6" ht="16.5" x14ac:dyDescent="0.3">
      <c r="A152" s="4">
        <v>2025</v>
      </c>
      <c r="B152" s="4">
        <v>20253202</v>
      </c>
      <c r="C152" s="4" t="s">
        <v>121</v>
      </c>
      <c r="D152" s="5">
        <v>38269000</v>
      </c>
      <c r="E152" s="6">
        <v>45954</v>
      </c>
      <c r="F152" s="6">
        <v>46165</v>
      </c>
    </row>
    <row r="153" spans="1:6" ht="16.5" x14ac:dyDescent="0.3">
      <c r="A153" s="4">
        <v>2025</v>
      </c>
      <c r="B153" s="4">
        <v>20253203</v>
      </c>
      <c r="C153" s="4" t="s">
        <v>129</v>
      </c>
      <c r="D153" s="5">
        <v>47845000</v>
      </c>
      <c r="E153" s="6">
        <v>45960</v>
      </c>
      <c r="F153" s="6">
        <v>46171</v>
      </c>
    </row>
    <row r="154" spans="1:6" ht="16.5" x14ac:dyDescent="0.3">
      <c r="A154" s="4">
        <v>2025</v>
      </c>
      <c r="B154" s="4">
        <v>20253204</v>
      </c>
      <c r="C154" s="4" t="s">
        <v>121</v>
      </c>
      <c r="D154" s="5">
        <v>38605000</v>
      </c>
      <c r="E154" s="6">
        <v>45953</v>
      </c>
      <c r="F154" s="6">
        <v>46164</v>
      </c>
    </row>
    <row r="155" spans="1:6" ht="16.5" x14ac:dyDescent="0.3">
      <c r="A155" s="4">
        <v>2025</v>
      </c>
      <c r="B155" s="4">
        <v>20253205</v>
      </c>
      <c r="C155" s="4" t="s">
        <v>130</v>
      </c>
      <c r="D155" s="5">
        <v>4931180046</v>
      </c>
      <c r="E155" s="6">
        <v>45992</v>
      </c>
      <c r="F155" s="6">
        <v>46781</v>
      </c>
    </row>
    <row r="156" spans="1:6" ht="16.5" x14ac:dyDescent="0.3">
      <c r="A156" s="4">
        <v>2025</v>
      </c>
      <c r="B156" s="4">
        <v>20253206</v>
      </c>
      <c r="C156" s="4" t="s">
        <v>121</v>
      </c>
      <c r="D156" s="5">
        <v>38605000</v>
      </c>
      <c r="E156" s="6">
        <v>45954</v>
      </c>
      <c r="F156" s="6">
        <v>46165</v>
      </c>
    </row>
    <row r="157" spans="1:6" ht="16.5" x14ac:dyDescent="0.3">
      <c r="A157" s="4">
        <v>2025</v>
      </c>
      <c r="B157" s="4">
        <v>20253207</v>
      </c>
      <c r="C157" s="4" t="s">
        <v>111</v>
      </c>
      <c r="D157" s="5">
        <v>38605000</v>
      </c>
      <c r="E157" s="6">
        <v>45954</v>
      </c>
      <c r="F157" s="6">
        <v>46165</v>
      </c>
    </row>
    <row r="158" spans="1:6" ht="16.5" x14ac:dyDescent="0.3">
      <c r="A158" s="4">
        <v>2025</v>
      </c>
      <c r="B158" s="4">
        <v>20253208</v>
      </c>
      <c r="C158" s="4" t="s">
        <v>131</v>
      </c>
      <c r="D158" s="5">
        <v>21856880000</v>
      </c>
      <c r="E158" s="6">
        <v>45975</v>
      </c>
      <c r="F158" s="6">
        <v>46796</v>
      </c>
    </row>
    <row r="159" spans="1:6" ht="16.5" x14ac:dyDescent="0.3">
      <c r="A159" s="4">
        <v>2025</v>
      </c>
      <c r="B159" s="4">
        <v>20253209</v>
      </c>
      <c r="C159" s="4" t="s">
        <v>132</v>
      </c>
      <c r="D159" s="5">
        <v>60408000</v>
      </c>
      <c r="E159" s="6">
        <v>45981</v>
      </c>
      <c r="F159" s="6">
        <v>46071</v>
      </c>
    </row>
    <row r="160" spans="1:6" ht="16.5" x14ac:dyDescent="0.3">
      <c r="A160" s="4">
        <v>2025</v>
      </c>
      <c r="B160" s="4">
        <v>20253211</v>
      </c>
      <c r="C160" s="4" t="s">
        <v>133</v>
      </c>
      <c r="D160" s="5">
        <v>22743000</v>
      </c>
      <c r="E160" s="6">
        <v>45957</v>
      </c>
      <c r="F160" s="6">
        <v>46168</v>
      </c>
    </row>
    <row r="161" spans="1:6" ht="16.5" x14ac:dyDescent="0.3">
      <c r="A161" s="4">
        <v>2025</v>
      </c>
      <c r="B161" s="4">
        <v>20253212</v>
      </c>
      <c r="C161" s="4" t="s">
        <v>111</v>
      </c>
      <c r="D161" s="5">
        <v>38605000</v>
      </c>
      <c r="E161" s="6">
        <v>45965</v>
      </c>
      <c r="F161" s="6">
        <v>46176</v>
      </c>
    </row>
    <row r="162" spans="1:6" ht="16.5" x14ac:dyDescent="0.3">
      <c r="A162" s="4">
        <v>2025</v>
      </c>
      <c r="B162" s="4">
        <v>20253213</v>
      </c>
      <c r="C162" s="4" t="s">
        <v>134</v>
      </c>
      <c r="D162" s="5">
        <v>83300000</v>
      </c>
      <c r="E162" s="6">
        <v>45975</v>
      </c>
      <c r="F162" s="6">
        <v>46035</v>
      </c>
    </row>
    <row r="163" spans="1:6" ht="16.5" x14ac:dyDescent="0.3">
      <c r="A163" s="4">
        <v>2025</v>
      </c>
      <c r="B163" s="4">
        <v>20253214</v>
      </c>
      <c r="C163" s="4" t="s">
        <v>117</v>
      </c>
      <c r="D163" s="5">
        <v>30387000</v>
      </c>
      <c r="E163" s="6">
        <v>45960</v>
      </c>
      <c r="F163" s="6">
        <v>46171</v>
      </c>
    </row>
    <row r="164" spans="1:6" ht="16.5" x14ac:dyDescent="0.3">
      <c r="A164" s="4">
        <v>2025</v>
      </c>
      <c r="B164" s="4">
        <v>20253215</v>
      </c>
      <c r="C164" s="4" t="s">
        <v>135</v>
      </c>
      <c r="D164" s="5">
        <v>1164149249</v>
      </c>
      <c r="E164" s="6">
        <v>45971</v>
      </c>
      <c r="F164" s="6">
        <v>46700</v>
      </c>
    </row>
    <row r="165" spans="1:6" ht="16.5" x14ac:dyDescent="0.3">
      <c r="A165" s="4">
        <v>2025</v>
      </c>
      <c r="B165" s="4">
        <v>20253216</v>
      </c>
      <c r="C165" s="4" t="s">
        <v>117</v>
      </c>
      <c r="D165" s="5">
        <v>30387000</v>
      </c>
      <c r="E165" s="6">
        <v>45965</v>
      </c>
      <c r="F165" s="6">
        <v>46176</v>
      </c>
    </row>
    <row r="166" spans="1:6" ht="16.5" x14ac:dyDescent="0.3">
      <c r="A166" s="4">
        <v>2025</v>
      </c>
      <c r="B166" s="4">
        <v>20253217</v>
      </c>
      <c r="C166" s="4" t="s">
        <v>111</v>
      </c>
      <c r="D166" s="5">
        <v>38269000</v>
      </c>
      <c r="E166" s="6">
        <v>45966</v>
      </c>
      <c r="F166" s="6">
        <v>46177</v>
      </c>
    </row>
    <row r="167" spans="1:6" ht="16.5" x14ac:dyDescent="0.3">
      <c r="A167" s="4">
        <v>2025</v>
      </c>
      <c r="B167" s="4">
        <v>20253218</v>
      </c>
      <c r="C167" s="4" t="s">
        <v>136</v>
      </c>
      <c r="D167" s="5">
        <v>48642000</v>
      </c>
      <c r="E167" s="6">
        <v>45967</v>
      </c>
      <c r="F167" s="6">
        <v>46147</v>
      </c>
    </row>
    <row r="168" spans="1:6" ht="16.5" x14ac:dyDescent="0.3">
      <c r="A168" s="4">
        <v>2025</v>
      </c>
      <c r="B168" s="4">
        <v>20253219</v>
      </c>
      <c r="C168" s="4" t="s">
        <v>137</v>
      </c>
      <c r="D168" s="5">
        <v>1844013748</v>
      </c>
      <c r="E168" s="6">
        <v>45979</v>
      </c>
      <c r="F168" s="6">
        <v>46769</v>
      </c>
    </row>
    <row r="169" spans="1:6" ht="16.5" x14ac:dyDescent="0.3">
      <c r="A169" s="4">
        <v>2025</v>
      </c>
      <c r="B169" s="4">
        <v>20253220</v>
      </c>
      <c r="C169" s="4" t="s">
        <v>138</v>
      </c>
      <c r="D169" s="5">
        <v>38269000</v>
      </c>
      <c r="E169" s="6">
        <v>45968</v>
      </c>
      <c r="F169" s="6">
        <v>46179</v>
      </c>
    </row>
    <row r="170" spans="1:6" ht="16.5" x14ac:dyDescent="0.3">
      <c r="A170" s="4">
        <v>2025</v>
      </c>
      <c r="B170" s="4">
        <v>20253221</v>
      </c>
      <c r="C170" s="4" t="s">
        <v>139</v>
      </c>
      <c r="D170" s="5">
        <v>12640000</v>
      </c>
      <c r="E170" s="6">
        <v>45973</v>
      </c>
      <c r="F170" s="6">
        <v>46123</v>
      </c>
    </row>
    <row r="171" spans="1:6" ht="16.5" x14ac:dyDescent="0.3">
      <c r="A171" s="4">
        <v>2025</v>
      </c>
      <c r="B171" s="4">
        <v>20253222</v>
      </c>
      <c r="C171" s="4" t="s">
        <v>129</v>
      </c>
      <c r="D171" s="5">
        <v>47845000</v>
      </c>
      <c r="E171" s="6">
        <v>45968</v>
      </c>
      <c r="F171" s="6">
        <v>46179</v>
      </c>
    </row>
    <row r="172" spans="1:6" ht="16.5" x14ac:dyDescent="0.3">
      <c r="A172" s="4">
        <v>2025</v>
      </c>
      <c r="B172" s="4">
        <v>20253223</v>
      </c>
      <c r="C172" s="4" t="s">
        <v>140</v>
      </c>
      <c r="D172" s="5">
        <v>38802000</v>
      </c>
      <c r="E172" s="6">
        <v>45972</v>
      </c>
      <c r="F172" s="6">
        <v>46152</v>
      </c>
    </row>
    <row r="173" spans="1:6" ht="16.5" x14ac:dyDescent="0.3">
      <c r="A173" s="4">
        <v>2025</v>
      </c>
      <c r="B173" s="4">
        <v>20253224</v>
      </c>
      <c r="C173" s="4" t="s">
        <v>121</v>
      </c>
      <c r="D173" s="5">
        <v>38269000</v>
      </c>
      <c r="E173" s="6">
        <v>45971</v>
      </c>
      <c r="F173" s="6">
        <v>46182</v>
      </c>
    </row>
    <row r="174" spans="1:6" ht="16.5" x14ac:dyDescent="0.3">
      <c r="A174" s="4">
        <v>2025</v>
      </c>
      <c r="B174" s="4">
        <v>20253225</v>
      </c>
      <c r="C174" s="4" t="s">
        <v>121</v>
      </c>
      <c r="D174" s="5">
        <v>38269000</v>
      </c>
      <c r="E174" s="6">
        <v>45971</v>
      </c>
      <c r="F174" s="6">
        <v>46182</v>
      </c>
    </row>
    <row r="175" spans="1:6" ht="16.5" x14ac:dyDescent="0.3">
      <c r="A175" s="4">
        <v>2025</v>
      </c>
      <c r="B175" s="4">
        <v>20253226</v>
      </c>
      <c r="C175" s="4" t="s">
        <v>141</v>
      </c>
      <c r="D175" s="5">
        <v>5000000000</v>
      </c>
      <c r="E175" s="6" t="s">
        <v>198</v>
      </c>
      <c r="F175" s="6" t="s">
        <v>198</v>
      </c>
    </row>
    <row r="176" spans="1:6" ht="16.5" x14ac:dyDescent="0.3">
      <c r="A176" s="4">
        <v>2025</v>
      </c>
      <c r="B176" s="4">
        <v>20253227</v>
      </c>
      <c r="C176" s="4" t="s">
        <v>142</v>
      </c>
      <c r="D176" s="5">
        <v>95779000</v>
      </c>
      <c r="E176" s="6">
        <v>45967</v>
      </c>
      <c r="F176" s="6">
        <v>46270</v>
      </c>
    </row>
    <row r="177" spans="1:6" ht="16.5" x14ac:dyDescent="0.3">
      <c r="A177" s="4">
        <v>2025</v>
      </c>
      <c r="B177" s="4">
        <v>20253228</v>
      </c>
      <c r="C177" s="4" t="s">
        <v>143</v>
      </c>
      <c r="D177" s="5">
        <v>33876000</v>
      </c>
      <c r="E177" s="6">
        <v>45972</v>
      </c>
      <c r="F177" s="6">
        <v>46152</v>
      </c>
    </row>
    <row r="178" spans="1:6" ht="16.5" x14ac:dyDescent="0.3">
      <c r="A178" s="4">
        <v>2025</v>
      </c>
      <c r="B178" s="4">
        <v>20253229</v>
      </c>
      <c r="C178" s="4" t="s">
        <v>129</v>
      </c>
      <c r="D178" s="5">
        <v>47845000</v>
      </c>
      <c r="E178" s="6">
        <v>45975</v>
      </c>
      <c r="F178" s="6">
        <v>46186</v>
      </c>
    </row>
    <row r="179" spans="1:6" ht="16.5" x14ac:dyDescent="0.3">
      <c r="A179" s="4">
        <v>2025</v>
      </c>
      <c r="B179" s="4">
        <v>20253230</v>
      </c>
      <c r="C179" s="4" t="s">
        <v>144</v>
      </c>
      <c r="D179" s="5">
        <v>55175785586</v>
      </c>
      <c r="E179" s="6">
        <v>45988</v>
      </c>
      <c r="F179" s="6">
        <v>46203</v>
      </c>
    </row>
    <row r="180" spans="1:6" ht="16.5" x14ac:dyDescent="0.3">
      <c r="A180" s="4">
        <v>2025</v>
      </c>
      <c r="B180" s="4">
        <v>20253232</v>
      </c>
      <c r="C180" s="4" t="s">
        <v>111</v>
      </c>
      <c r="D180" s="5">
        <v>32802000</v>
      </c>
      <c r="E180" s="6">
        <v>45986</v>
      </c>
      <c r="F180" s="6">
        <v>46166</v>
      </c>
    </row>
    <row r="181" spans="1:6" ht="16.5" x14ac:dyDescent="0.3">
      <c r="A181" s="4">
        <v>2025</v>
      </c>
      <c r="B181" s="4">
        <v>20253233</v>
      </c>
      <c r="C181" s="4" t="s">
        <v>145</v>
      </c>
      <c r="D181" s="5">
        <v>388155223</v>
      </c>
      <c r="E181" s="6">
        <v>45982</v>
      </c>
      <c r="F181" s="6">
        <v>46042</v>
      </c>
    </row>
    <row r="182" spans="1:6" ht="16.5" x14ac:dyDescent="0.3">
      <c r="A182" s="4">
        <v>2025</v>
      </c>
      <c r="B182" s="4">
        <v>20253234</v>
      </c>
      <c r="C182" s="4" t="s">
        <v>121</v>
      </c>
      <c r="D182" s="5">
        <v>38269000</v>
      </c>
      <c r="E182" s="6">
        <v>45975</v>
      </c>
      <c r="F182" s="6">
        <v>46186</v>
      </c>
    </row>
    <row r="183" spans="1:6" ht="16.5" x14ac:dyDescent="0.3">
      <c r="A183" s="4">
        <v>2025</v>
      </c>
      <c r="B183" s="4">
        <v>20253235</v>
      </c>
      <c r="C183" s="4" t="s">
        <v>146</v>
      </c>
      <c r="D183" s="5">
        <v>897006510</v>
      </c>
      <c r="E183" s="6">
        <v>46010</v>
      </c>
      <c r="F183" s="6">
        <v>46130</v>
      </c>
    </row>
    <row r="184" spans="1:6" ht="16.5" x14ac:dyDescent="0.3">
      <c r="A184" s="4">
        <v>2025</v>
      </c>
      <c r="B184" s="4">
        <v>20253236</v>
      </c>
      <c r="C184" s="4" t="s">
        <v>147</v>
      </c>
      <c r="D184" s="5">
        <v>42696500</v>
      </c>
      <c r="E184" s="6">
        <v>45975</v>
      </c>
      <c r="F184" s="6">
        <v>46186</v>
      </c>
    </row>
    <row r="185" spans="1:6" ht="16.5" x14ac:dyDescent="0.3">
      <c r="A185" s="4">
        <v>2025</v>
      </c>
      <c r="B185" s="4">
        <v>20253237</v>
      </c>
      <c r="C185" s="4" t="s">
        <v>111</v>
      </c>
      <c r="D185" s="5">
        <v>38269000</v>
      </c>
      <c r="E185" s="6">
        <v>45975</v>
      </c>
      <c r="F185" s="6">
        <v>46186</v>
      </c>
    </row>
    <row r="186" spans="1:6" ht="16.5" x14ac:dyDescent="0.3">
      <c r="A186" s="4">
        <v>2025</v>
      </c>
      <c r="B186" s="4">
        <v>20253238</v>
      </c>
      <c r="C186" s="4" t="s">
        <v>148</v>
      </c>
      <c r="D186" s="5">
        <v>19222000</v>
      </c>
      <c r="E186" s="6">
        <v>45975</v>
      </c>
      <c r="F186" s="6">
        <v>46186</v>
      </c>
    </row>
    <row r="187" spans="1:6" ht="16.5" x14ac:dyDescent="0.3">
      <c r="A187" s="4">
        <v>2025</v>
      </c>
      <c r="B187" s="4">
        <v>20253239</v>
      </c>
      <c r="C187" s="4" t="s">
        <v>149</v>
      </c>
      <c r="D187" s="5">
        <v>32802000</v>
      </c>
      <c r="E187" s="6">
        <v>45979</v>
      </c>
      <c r="F187" s="6">
        <v>46159</v>
      </c>
    </row>
    <row r="188" spans="1:6" ht="16.5" x14ac:dyDescent="0.3">
      <c r="A188" s="4">
        <v>2025</v>
      </c>
      <c r="B188" s="4">
        <v>20253240</v>
      </c>
      <c r="C188" s="4" t="s">
        <v>150</v>
      </c>
      <c r="D188" s="5">
        <v>49812000</v>
      </c>
      <c r="E188" s="6">
        <v>45982</v>
      </c>
      <c r="F188" s="6">
        <v>46193</v>
      </c>
    </row>
    <row r="189" spans="1:6" ht="16.5" x14ac:dyDescent="0.3">
      <c r="A189" s="4">
        <v>2025</v>
      </c>
      <c r="B189" s="4">
        <v>20253242</v>
      </c>
      <c r="C189" s="4" t="s">
        <v>151</v>
      </c>
      <c r="D189" s="5">
        <v>47845000</v>
      </c>
      <c r="E189" s="6">
        <v>45975</v>
      </c>
      <c r="F189" s="6">
        <v>46186</v>
      </c>
    </row>
    <row r="190" spans="1:6" ht="16.5" x14ac:dyDescent="0.3">
      <c r="A190" s="4">
        <v>2025</v>
      </c>
      <c r="B190" s="4">
        <v>20253243</v>
      </c>
      <c r="C190" s="4" t="s">
        <v>133</v>
      </c>
      <c r="D190" s="5">
        <v>22743000</v>
      </c>
      <c r="E190" s="6">
        <v>45980</v>
      </c>
      <c r="F190" s="6">
        <v>46191</v>
      </c>
    </row>
    <row r="191" spans="1:6" ht="16.5" x14ac:dyDescent="0.3">
      <c r="A191" s="4">
        <v>2025</v>
      </c>
      <c r="B191" s="4">
        <v>20253244</v>
      </c>
      <c r="C191" s="4" t="s">
        <v>152</v>
      </c>
      <c r="D191" s="5">
        <v>49812000</v>
      </c>
      <c r="E191" s="6">
        <v>45982</v>
      </c>
      <c r="F191" s="6">
        <v>46193</v>
      </c>
    </row>
    <row r="192" spans="1:6" ht="16.5" x14ac:dyDescent="0.3">
      <c r="A192" s="4">
        <v>2025</v>
      </c>
      <c r="B192" s="4">
        <v>20253245</v>
      </c>
      <c r="C192" s="4" t="s">
        <v>121</v>
      </c>
      <c r="D192" s="5">
        <v>38605000</v>
      </c>
      <c r="E192" s="6">
        <v>45979</v>
      </c>
      <c r="F192" s="6">
        <v>46190</v>
      </c>
    </row>
    <row r="193" spans="1:6" ht="16.5" x14ac:dyDescent="0.3">
      <c r="A193" s="4">
        <v>2025</v>
      </c>
      <c r="B193" s="4">
        <v>20253246</v>
      </c>
      <c r="C193" s="4" t="s">
        <v>153</v>
      </c>
      <c r="D193" s="5">
        <v>27335000</v>
      </c>
      <c r="E193" s="6">
        <v>45985</v>
      </c>
      <c r="F193" s="6">
        <v>46135</v>
      </c>
    </row>
    <row r="194" spans="1:6" ht="16.5" x14ac:dyDescent="0.3">
      <c r="A194" s="4">
        <v>2025</v>
      </c>
      <c r="B194" s="4">
        <v>20253247</v>
      </c>
      <c r="C194" s="4" t="s">
        <v>154</v>
      </c>
      <c r="D194" s="5">
        <v>1769400000</v>
      </c>
      <c r="E194" s="6">
        <v>45995</v>
      </c>
      <c r="F194" s="6">
        <v>46084</v>
      </c>
    </row>
    <row r="195" spans="1:6" ht="16.5" x14ac:dyDescent="0.3">
      <c r="A195" s="4">
        <v>2025</v>
      </c>
      <c r="B195" s="4">
        <v>20253248</v>
      </c>
      <c r="C195" s="4" t="s">
        <v>133</v>
      </c>
      <c r="D195" s="5">
        <v>22743000</v>
      </c>
      <c r="E195" s="6">
        <v>45985</v>
      </c>
      <c r="F195" s="6">
        <v>46196</v>
      </c>
    </row>
    <row r="196" spans="1:6" ht="16.5" x14ac:dyDescent="0.3">
      <c r="A196" s="4">
        <v>2025</v>
      </c>
      <c r="B196" s="4">
        <v>20253249</v>
      </c>
      <c r="C196" s="4" t="s">
        <v>111</v>
      </c>
      <c r="D196" s="5">
        <v>38269000</v>
      </c>
      <c r="E196" s="6">
        <v>45986</v>
      </c>
      <c r="F196" s="6">
        <v>46197</v>
      </c>
    </row>
    <row r="197" spans="1:6" ht="16.5" x14ac:dyDescent="0.3">
      <c r="A197" s="4">
        <v>2025</v>
      </c>
      <c r="B197" s="4">
        <v>20253250</v>
      </c>
      <c r="C197" s="4" t="s">
        <v>155</v>
      </c>
      <c r="D197" s="5">
        <v>1267342384</v>
      </c>
      <c r="E197" s="6">
        <v>45993</v>
      </c>
      <c r="F197" s="6">
        <v>46082</v>
      </c>
    </row>
    <row r="198" spans="1:6" ht="16.5" x14ac:dyDescent="0.3">
      <c r="A198" s="4">
        <v>2025</v>
      </c>
      <c r="B198" s="4">
        <v>20253251</v>
      </c>
      <c r="C198" s="4" t="s">
        <v>156</v>
      </c>
      <c r="D198" s="5">
        <v>460685765</v>
      </c>
      <c r="E198" s="6" t="s">
        <v>198</v>
      </c>
      <c r="F198" s="6" t="s">
        <v>198</v>
      </c>
    </row>
    <row r="199" spans="1:6" ht="16.5" x14ac:dyDescent="0.3">
      <c r="A199" s="4">
        <v>2025</v>
      </c>
      <c r="B199" s="4">
        <v>20253252</v>
      </c>
      <c r="C199" s="4" t="s">
        <v>111</v>
      </c>
      <c r="D199" s="5">
        <v>32802000</v>
      </c>
      <c r="E199" s="6">
        <v>45986</v>
      </c>
      <c r="F199" s="6">
        <v>46166</v>
      </c>
    </row>
    <row r="200" spans="1:6" ht="16.5" x14ac:dyDescent="0.3">
      <c r="A200" s="4">
        <v>2025</v>
      </c>
      <c r="B200" s="4">
        <v>20253253</v>
      </c>
      <c r="C200" s="4" t="s">
        <v>157</v>
      </c>
      <c r="D200" s="5">
        <v>2671823294</v>
      </c>
      <c r="E200" s="6">
        <v>45994</v>
      </c>
      <c r="F200" s="6">
        <v>46114</v>
      </c>
    </row>
    <row r="201" spans="1:6" ht="16.5" x14ac:dyDescent="0.3">
      <c r="A201" s="4">
        <v>2025</v>
      </c>
      <c r="B201" s="4">
        <v>20253254</v>
      </c>
      <c r="C201" s="4" t="s">
        <v>158</v>
      </c>
      <c r="D201" s="5">
        <v>52871000</v>
      </c>
      <c r="E201" s="6">
        <v>45982</v>
      </c>
      <c r="F201" s="6">
        <v>46193</v>
      </c>
    </row>
    <row r="202" spans="1:6" ht="16.5" x14ac:dyDescent="0.3">
      <c r="A202" s="4">
        <v>2025</v>
      </c>
      <c r="B202" s="4">
        <v>20253255</v>
      </c>
      <c r="C202" s="4" t="s">
        <v>159</v>
      </c>
      <c r="D202" s="5">
        <v>591795000</v>
      </c>
      <c r="E202" s="6" t="s">
        <v>198</v>
      </c>
      <c r="F202" s="6" t="s">
        <v>198</v>
      </c>
    </row>
    <row r="203" spans="1:6" ht="16.5" x14ac:dyDescent="0.3">
      <c r="A203" s="4">
        <v>2025</v>
      </c>
      <c r="B203" s="4">
        <v>20253256</v>
      </c>
      <c r="C203" s="4" t="s">
        <v>160</v>
      </c>
      <c r="D203" s="5">
        <v>699911330</v>
      </c>
      <c r="E203" s="6">
        <v>46002</v>
      </c>
      <c r="F203" s="6">
        <v>46305</v>
      </c>
    </row>
    <row r="204" spans="1:6" ht="16.5" x14ac:dyDescent="0.3">
      <c r="A204" s="4">
        <v>2025</v>
      </c>
      <c r="B204" s="4">
        <v>20253257</v>
      </c>
      <c r="C204" s="4" t="s">
        <v>111</v>
      </c>
      <c r="D204" s="5">
        <v>38269000</v>
      </c>
      <c r="E204" s="6">
        <v>45986</v>
      </c>
      <c r="F204" s="6">
        <v>46197</v>
      </c>
    </row>
    <row r="205" spans="1:6" ht="16.5" x14ac:dyDescent="0.3">
      <c r="A205" s="4">
        <v>2025</v>
      </c>
      <c r="B205" s="4">
        <v>20253258</v>
      </c>
      <c r="C205" s="4" t="s">
        <v>111</v>
      </c>
      <c r="D205" s="5">
        <v>38269000</v>
      </c>
      <c r="E205" s="6">
        <v>45986</v>
      </c>
      <c r="F205" s="6">
        <v>46197</v>
      </c>
    </row>
    <row r="206" spans="1:6" ht="16.5" x14ac:dyDescent="0.3">
      <c r="A206" s="4">
        <v>2025</v>
      </c>
      <c r="B206" s="4">
        <v>20253259</v>
      </c>
      <c r="C206" s="4" t="s">
        <v>161</v>
      </c>
      <c r="D206" s="5">
        <v>15480000</v>
      </c>
      <c r="E206" s="6">
        <v>45985</v>
      </c>
      <c r="F206" s="6">
        <v>46165</v>
      </c>
    </row>
    <row r="207" spans="1:6" ht="16.5" x14ac:dyDescent="0.3">
      <c r="A207" s="4">
        <v>2025</v>
      </c>
      <c r="B207" s="4">
        <v>20253260</v>
      </c>
      <c r="C207" s="4" t="s">
        <v>162</v>
      </c>
      <c r="D207" s="5">
        <v>19222000</v>
      </c>
      <c r="E207" s="6">
        <v>45982</v>
      </c>
      <c r="F207" s="6">
        <v>46193</v>
      </c>
    </row>
    <row r="208" spans="1:6" ht="16.5" x14ac:dyDescent="0.3">
      <c r="A208" s="4">
        <v>2025</v>
      </c>
      <c r="B208" s="4">
        <v>20253261</v>
      </c>
      <c r="C208" s="4" t="s">
        <v>163</v>
      </c>
      <c r="D208" s="5">
        <v>12640000</v>
      </c>
      <c r="E208" s="6">
        <v>45985</v>
      </c>
      <c r="F208" s="6">
        <v>46135</v>
      </c>
    </row>
    <row r="209" spans="1:6" ht="16.5" x14ac:dyDescent="0.3">
      <c r="A209" s="4">
        <v>2025</v>
      </c>
      <c r="B209" s="4">
        <v>20253262</v>
      </c>
      <c r="C209" s="4" t="s">
        <v>121</v>
      </c>
      <c r="D209" s="5">
        <v>38269000</v>
      </c>
      <c r="E209" s="6">
        <v>45987</v>
      </c>
      <c r="F209" s="6">
        <v>46199</v>
      </c>
    </row>
    <row r="210" spans="1:6" ht="16.5" x14ac:dyDescent="0.3">
      <c r="A210" s="4">
        <v>2025</v>
      </c>
      <c r="B210" s="4">
        <v>20253263</v>
      </c>
      <c r="C210" s="4" t="s">
        <v>148</v>
      </c>
      <c r="D210" s="5">
        <v>19222000</v>
      </c>
      <c r="E210" s="6">
        <v>45982</v>
      </c>
      <c r="F210" s="6">
        <v>46193</v>
      </c>
    </row>
    <row r="211" spans="1:6" ht="16.5" x14ac:dyDescent="0.3">
      <c r="A211" s="4">
        <v>2025</v>
      </c>
      <c r="B211" s="4">
        <v>20253264</v>
      </c>
      <c r="C211" s="4" t="s">
        <v>164</v>
      </c>
      <c r="D211" s="5">
        <v>32802000</v>
      </c>
      <c r="E211" s="6">
        <v>45986</v>
      </c>
      <c r="F211" s="6">
        <v>46166</v>
      </c>
    </row>
    <row r="212" spans="1:6" ht="16.5" x14ac:dyDescent="0.3">
      <c r="A212" s="4">
        <v>2025</v>
      </c>
      <c r="B212" s="4">
        <v>20253265</v>
      </c>
      <c r="C212" s="4" t="s">
        <v>111</v>
      </c>
      <c r="D212" s="5">
        <v>39459000</v>
      </c>
      <c r="E212" s="6">
        <v>45986</v>
      </c>
      <c r="F212" s="6">
        <v>46197</v>
      </c>
    </row>
    <row r="213" spans="1:6" ht="16.5" x14ac:dyDescent="0.3">
      <c r="A213" s="4">
        <v>2025</v>
      </c>
      <c r="B213" s="4">
        <v>20253266</v>
      </c>
      <c r="C213" s="4" t="s">
        <v>165</v>
      </c>
      <c r="D213" s="5">
        <v>32802000</v>
      </c>
      <c r="E213" s="6">
        <v>45986</v>
      </c>
      <c r="F213" s="6">
        <v>46166</v>
      </c>
    </row>
    <row r="214" spans="1:6" ht="16.5" x14ac:dyDescent="0.3">
      <c r="A214" s="4">
        <v>2025</v>
      </c>
      <c r="B214" s="4">
        <v>20253267</v>
      </c>
      <c r="C214" s="4" t="s">
        <v>166</v>
      </c>
      <c r="D214" s="5">
        <v>19222000</v>
      </c>
      <c r="E214" s="6">
        <v>45986</v>
      </c>
      <c r="F214" s="6">
        <v>46197</v>
      </c>
    </row>
    <row r="215" spans="1:6" ht="16.5" x14ac:dyDescent="0.3">
      <c r="A215" s="4">
        <v>2025</v>
      </c>
      <c r="B215" s="4">
        <v>20253268</v>
      </c>
      <c r="C215" s="4" t="s">
        <v>111</v>
      </c>
      <c r="D215" s="5">
        <v>38269000</v>
      </c>
      <c r="E215" s="6">
        <v>45992</v>
      </c>
      <c r="F215" s="6">
        <v>46203</v>
      </c>
    </row>
    <row r="216" spans="1:6" ht="16.5" x14ac:dyDescent="0.3">
      <c r="A216" s="4">
        <v>2025</v>
      </c>
      <c r="B216" s="4">
        <v>20253269</v>
      </c>
      <c r="C216" s="4" t="s">
        <v>111</v>
      </c>
      <c r="D216" s="5">
        <v>38269000</v>
      </c>
      <c r="E216" s="6">
        <v>45987</v>
      </c>
      <c r="F216" s="6">
        <v>46199</v>
      </c>
    </row>
    <row r="217" spans="1:6" ht="16.5" x14ac:dyDescent="0.3">
      <c r="A217" s="4">
        <v>2025</v>
      </c>
      <c r="B217" s="4">
        <v>20253270</v>
      </c>
      <c r="C217" s="4" t="s">
        <v>121</v>
      </c>
      <c r="D217" s="5">
        <v>32802000</v>
      </c>
      <c r="E217" s="6">
        <v>45989</v>
      </c>
      <c r="F217" s="6">
        <v>46169</v>
      </c>
    </row>
    <row r="218" spans="1:6" ht="16.5" x14ac:dyDescent="0.3">
      <c r="A218" s="4">
        <v>2025</v>
      </c>
      <c r="B218" s="4">
        <v>20253271</v>
      </c>
      <c r="C218" s="4" t="s">
        <v>167</v>
      </c>
      <c r="D218" s="5">
        <v>12182150</v>
      </c>
      <c r="E218" s="6" t="s">
        <v>198</v>
      </c>
      <c r="F218" s="6" t="s">
        <v>198</v>
      </c>
    </row>
    <row r="219" spans="1:6" ht="16.5" x14ac:dyDescent="0.3">
      <c r="A219" s="4">
        <v>2025</v>
      </c>
      <c r="B219" s="4">
        <v>20253272</v>
      </c>
      <c r="C219" s="4" t="s">
        <v>149</v>
      </c>
      <c r="D219" s="5">
        <v>38269000</v>
      </c>
      <c r="E219" s="6">
        <v>45993</v>
      </c>
      <c r="F219" s="6">
        <v>46204</v>
      </c>
    </row>
    <row r="220" spans="1:6" ht="16.5" x14ac:dyDescent="0.3">
      <c r="A220" s="4">
        <v>2025</v>
      </c>
      <c r="B220" s="4">
        <v>20253273</v>
      </c>
      <c r="C220" s="4" t="s">
        <v>168</v>
      </c>
      <c r="D220" s="5">
        <v>22950000</v>
      </c>
      <c r="E220" s="6" t="s">
        <v>198</v>
      </c>
      <c r="F220" s="6" t="s">
        <v>198</v>
      </c>
    </row>
    <row r="221" spans="1:6" ht="16.5" x14ac:dyDescent="0.3">
      <c r="A221" s="4">
        <v>2025</v>
      </c>
      <c r="B221" s="4">
        <v>20253274</v>
      </c>
      <c r="C221" s="4" t="s">
        <v>169</v>
      </c>
      <c r="D221" s="5">
        <v>93450000</v>
      </c>
      <c r="E221" s="6" t="s">
        <v>198</v>
      </c>
      <c r="F221" s="6" t="s">
        <v>198</v>
      </c>
    </row>
    <row r="222" spans="1:6" ht="16.5" x14ac:dyDescent="0.3">
      <c r="A222" s="4">
        <v>2025</v>
      </c>
      <c r="B222" s="4">
        <v>20253275</v>
      </c>
      <c r="C222" s="4" t="s">
        <v>153</v>
      </c>
      <c r="D222" s="5">
        <v>27570000</v>
      </c>
      <c r="E222" s="6">
        <v>45994</v>
      </c>
      <c r="F222" s="6">
        <v>46144</v>
      </c>
    </row>
    <row r="223" spans="1:6" ht="16.5" x14ac:dyDescent="0.3">
      <c r="A223" s="4">
        <v>2025</v>
      </c>
      <c r="B223" s="4">
        <v>20253276</v>
      </c>
      <c r="C223" s="4" t="s">
        <v>170</v>
      </c>
      <c r="D223" s="5">
        <v>32802000</v>
      </c>
      <c r="E223" s="6">
        <v>45994</v>
      </c>
      <c r="F223" s="6">
        <v>46175</v>
      </c>
    </row>
    <row r="224" spans="1:6" ht="16.5" x14ac:dyDescent="0.3">
      <c r="A224" s="4">
        <v>2025</v>
      </c>
      <c r="B224" s="4">
        <v>20253277</v>
      </c>
      <c r="C224" s="4" t="s">
        <v>171</v>
      </c>
      <c r="D224" s="5">
        <v>54000000</v>
      </c>
      <c r="E224" s="6">
        <v>45992</v>
      </c>
      <c r="F224" s="6">
        <v>46172</v>
      </c>
    </row>
    <row r="225" spans="1:6" ht="16.5" x14ac:dyDescent="0.3">
      <c r="A225" s="4">
        <v>2025</v>
      </c>
      <c r="B225" s="4">
        <v>20253278</v>
      </c>
      <c r="C225" s="4" t="s">
        <v>111</v>
      </c>
      <c r="D225" s="5">
        <v>38269000</v>
      </c>
      <c r="E225" s="6">
        <v>45992</v>
      </c>
      <c r="F225" s="6">
        <v>46203</v>
      </c>
    </row>
    <row r="226" spans="1:6" ht="16.5" x14ac:dyDescent="0.3">
      <c r="A226" s="4">
        <v>2025</v>
      </c>
      <c r="B226" s="4">
        <v>20253279</v>
      </c>
      <c r="C226" s="4" t="s">
        <v>111</v>
      </c>
      <c r="D226" s="5">
        <v>32802000</v>
      </c>
      <c r="E226" s="6">
        <v>45992</v>
      </c>
      <c r="F226" s="6">
        <v>46173</v>
      </c>
    </row>
    <row r="227" spans="1:6" ht="16.5" x14ac:dyDescent="0.3">
      <c r="A227" s="4">
        <v>2025</v>
      </c>
      <c r="B227" s="4">
        <v>20253280</v>
      </c>
      <c r="C227" s="4" t="s">
        <v>111</v>
      </c>
      <c r="D227" s="5">
        <v>38269000</v>
      </c>
      <c r="E227" s="6">
        <v>45994</v>
      </c>
      <c r="F227" s="6">
        <v>46205</v>
      </c>
    </row>
    <row r="228" spans="1:6" ht="16.5" x14ac:dyDescent="0.3">
      <c r="A228" s="4">
        <v>2025</v>
      </c>
      <c r="B228" s="4">
        <v>20253281</v>
      </c>
      <c r="C228" s="4" t="s">
        <v>172</v>
      </c>
      <c r="D228" s="5">
        <v>14576219251</v>
      </c>
      <c r="E228" s="6" t="s">
        <v>198</v>
      </c>
      <c r="F228" s="6" t="s">
        <v>198</v>
      </c>
    </row>
    <row r="229" spans="1:6" ht="16.5" x14ac:dyDescent="0.3">
      <c r="A229" s="4">
        <v>2025</v>
      </c>
      <c r="B229" s="4">
        <v>20253282</v>
      </c>
      <c r="C229" s="4" t="s">
        <v>173</v>
      </c>
      <c r="D229" s="5">
        <v>32802000</v>
      </c>
      <c r="E229" s="6">
        <v>45994</v>
      </c>
      <c r="F229" s="6">
        <v>46175</v>
      </c>
    </row>
    <row r="230" spans="1:6" ht="16.5" x14ac:dyDescent="0.3">
      <c r="A230" s="4">
        <v>2025</v>
      </c>
      <c r="B230" s="4">
        <v>20253284</v>
      </c>
      <c r="C230" s="4" t="s">
        <v>121</v>
      </c>
      <c r="D230" s="5">
        <v>38269000</v>
      </c>
      <c r="E230" s="6">
        <v>45994</v>
      </c>
      <c r="F230" s="6">
        <v>46205</v>
      </c>
    </row>
    <row r="231" spans="1:6" ht="16.5" x14ac:dyDescent="0.3">
      <c r="A231" s="4">
        <v>2025</v>
      </c>
      <c r="B231" s="4">
        <v>20253285</v>
      </c>
      <c r="C231" s="4" t="s">
        <v>174</v>
      </c>
      <c r="D231" s="5">
        <v>32802000</v>
      </c>
      <c r="E231" s="6">
        <v>46001</v>
      </c>
      <c r="F231" s="6">
        <v>46182</v>
      </c>
    </row>
    <row r="232" spans="1:6" ht="16.5" x14ac:dyDescent="0.3">
      <c r="A232" s="4">
        <v>2025</v>
      </c>
      <c r="B232" s="4">
        <v>20253286</v>
      </c>
      <c r="C232" s="4" t="s">
        <v>175</v>
      </c>
      <c r="D232" s="5">
        <v>39452000</v>
      </c>
      <c r="E232" s="6">
        <v>45994</v>
      </c>
      <c r="F232" s="6">
        <v>46205</v>
      </c>
    </row>
    <row r="233" spans="1:6" ht="16.5" x14ac:dyDescent="0.3">
      <c r="A233" s="4">
        <v>2025</v>
      </c>
      <c r="B233" s="4">
        <v>20253287</v>
      </c>
      <c r="C233" s="4" t="s">
        <v>176</v>
      </c>
      <c r="D233" s="5">
        <v>94062000</v>
      </c>
      <c r="E233" s="6">
        <v>45995</v>
      </c>
      <c r="F233" s="6">
        <v>46176</v>
      </c>
    </row>
    <row r="234" spans="1:6" ht="16.5" x14ac:dyDescent="0.3">
      <c r="A234" s="4">
        <v>2025</v>
      </c>
      <c r="B234" s="4">
        <v>20253288</v>
      </c>
      <c r="C234" s="4" t="s">
        <v>177</v>
      </c>
      <c r="D234" s="5">
        <v>56370000</v>
      </c>
      <c r="E234" s="6">
        <v>46003</v>
      </c>
      <c r="F234" s="6">
        <v>46153</v>
      </c>
    </row>
    <row r="235" spans="1:6" ht="16.5" x14ac:dyDescent="0.3">
      <c r="A235" s="4">
        <v>2025</v>
      </c>
      <c r="B235" s="4">
        <v>20253289</v>
      </c>
      <c r="C235" s="4" t="s">
        <v>178</v>
      </c>
      <c r="D235" s="5">
        <v>23646978</v>
      </c>
      <c r="E235" s="6" t="s">
        <v>198</v>
      </c>
      <c r="F235" s="6" t="s">
        <v>198</v>
      </c>
    </row>
    <row r="236" spans="1:6" ht="16.5" x14ac:dyDescent="0.3">
      <c r="A236" s="4">
        <v>2025</v>
      </c>
      <c r="B236" s="4">
        <v>20253290</v>
      </c>
      <c r="C236" s="4" t="s">
        <v>179</v>
      </c>
      <c r="D236" s="5">
        <v>15480000</v>
      </c>
      <c r="E236" s="6" t="s">
        <v>198</v>
      </c>
      <c r="F236" s="6" t="s">
        <v>198</v>
      </c>
    </row>
    <row r="237" spans="1:6" ht="16.5" x14ac:dyDescent="0.3">
      <c r="A237" s="4">
        <v>2025</v>
      </c>
      <c r="B237" s="4">
        <v>20253291</v>
      </c>
      <c r="C237" s="4" t="s">
        <v>111</v>
      </c>
      <c r="D237" s="5">
        <v>32802000</v>
      </c>
      <c r="E237" s="6">
        <v>46009</v>
      </c>
      <c r="F237" s="6">
        <v>46190</v>
      </c>
    </row>
    <row r="238" spans="1:6" ht="16.5" x14ac:dyDescent="0.3">
      <c r="A238" s="4">
        <v>2025</v>
      </c>
      <c r="B238" s="4">
        <v>20253292</v>
      </c>
      <c r="C238" s="4" t="s">
        <v>42</v>
      </c>
      <c r="D238" s="5">
        <v>18888000</v>
      </c>
      <c r="E238" s="6" t="s">
        <v>198</v>
      </c>
      <c r="F238" s="6" t="s">
        <v>198</v>
      </c>
    </row>
    <row r="239" spans="1:6" ht="16.5" x14ac:dyDescent="0.3">
      <c r="A239" s="4">
        <v>2025</v>
      </c>
      <c r="B239" s="4">
        <v>20253293</v>
      </c>
      <c r="C239" s="4" t="s">
        <v>180</v>
      </c>
      <c r="D239" s="5">
        <v>16098000</v>
      </c>
      <c r="E239" s="6" t="s">
        <v>198</v>
      </c>
      <c r="F239" s="6" t="s">
        <v>198</v>
      </c>
    </row>
    <row r="240" spans="1:6" ht="16.5" x14ac:dyDescent="0.3">
      <c r="A240" s="4">
        <v>2025</v>
      </c>
      <c r="B240" s="4">
        <v>20253295</v>
      </c>
      <c r="C240" s="4" t="s">
        <v>181</v>
      </c>
      <c r="D240" s="5">
        <v>249130446</v>
      </c>
      <c r="E240" s="6" t="s">
        <v>198</v>
      </c>
      <c r="F240" s="6" t="s">
        <v>198</v>
      </c>
    </row>
    <row r="241" spans="1:6" ht="16.5" x14ac:dyDescent="0.3">
      <c r="A241" s="4">
        <v>2025</v>
      </c>
      <c r="B241" s="4">
        <v>20253296</v>
      </c>
      <c r="C241" s="4" t="s">
        <v>54</v>
      </c>
      <c r="D241" s="5">
        <v>13626000</v>
      </c>
      <c r="E241" s="6" t="s">
        <v>198</v>
      </c>
      <c r="F241" s="6" t="s">
        <v>198</v>
      </c>
    </row>
    <row r="242" spans="1:6" ht="16.5" x14ac:dyDescent="0.3">
      <c r="A242" s="4">
        <v>2025</v>
      </c>
      <c r="B242" s="4">
        <v>20253297</v>
      </c>
      <c r="C242" s="4" t="s">
        <v>111</v>
      </c>
      <c r="D242" s="5">
        <v>32802000</v>
      </c>
      <c r="E242" s="6" t="s">
        <v>198</v>
      </c>
      <c r="F242" s="6" t="s">
        <v>198</v>
      </c>
    </row>
    <row r="243" spans="1:6" ht="16.5" x14ac:dyDescent="0.3">
      <c r="A243" s="4">
        <v>2025</v>
      </c>
      <c r="B243" s="4">
        <v>20253298</v>
      </c>
      <c r="C243" s="4" t="s">
        <v>182</v>
      </c>
      <c r="D243" s="5">
        <v>33878400</v>
      </c>
      <c r="E243" s="6" t="s">
        <v>198</v>
      </c>
      <c r="F243" s="6" t="s">
        <v>198</v>
      </c>
    </row>
    <row r="244" spans="1:6" ht="16.5" x14ac:dyDescent="0.3">
      <c r="A244" s="4">
        <v>2025</v>
      </c>
      <c r="B244" s="4">
        <v>20253299</v>
      </c>
      <c r="C244" s="4" t="s">
        <v>121</v>
      </c>
      <c r="D244" s="5">
        <v>38269000</v>
      </c>
      <c r="E244" s="6" t="s">
        <v>198</v>
      </c>
      <c r="F244" s="6" t="s">
        <v>198</v>
      </c>
    </row>
    <row r="245" spans="1:6" ht="16.5" x14ac:dyDescent="0.3">
      <c r="A245" s="4">
        <v>2025</v>
      </c>
      <c r="B245" s="4">
        <v>20253300</v>
      </c>
      <c r="C245" s="4" t="s">
        <v>111</v>
      </c>
      <c r="D245" s="5">
        <v>38269000</v>
      </c>
      <c r="E245" s="6">
        <v>46009</v>
      </c>
      <c r="F245" s="6">
        <v>46220</v>
      </c>
    </row>
    <row r="246" spans="1:6" ht="16.5" x14ac:dyDescent="0.3">
      <c r="A246" s="4">
        <v>2025</v>
      </c>
      <c r="B246" s="4">
        <v>20253300</v>
      </c>
      <c r="C246" s="4" t="s">
        <v>111</v>
      </c>
      <c r="D246" s="5">
        <v>38269000</v>
      </c>
      <c r="E246" s="6">
        <v>46009</v>
      </c>
      <c r="F246" s="6">
        <v>46220</v>
      </c>
    </row>
    <row r="247" spans="1:6" ht="16.5" x14ac:dyDescent="0.3">
      <c r="A247" s="4">
        <v>2025</v>
      </c>
      <c r="B247" s="4">
        <v>20253301</v>
      </c>
      <c r="C247" s="4" t="s">
        <v>183</v>
      </c>
      <c r="D247" s="5">
        <v>15480000</v>
      </c>
      <c r="E247" s="6" t="s">
        <v>198</v>
      </c>
      <c r="F247" s="6" t="s">
        <v>198</v>
      </c>
    </row>
    <row r="248" spans="1:6" ht="16.5" x14ac:dyDescent="0.3">
      <c r="A248" s="4">
        <v>2025</v>
      </c>
      <c r="B248" s="4">
        <v>20253302</v>
      </c>
      <c r="C248" s="4" t="s">
        <v>184</v>
      </c>
      <c r="D248" s="5">
        <v>18888000</v>
      </c>
      <c r="E248" s="6" t="s">
        <v>198</v>
      </c>
      <c r="F248" s="6" t="s">
        <v>198</v>
      </c>
    </row>
    <row r="249" spans="1:6" ht="16.5" x14ac:dyDescent="0.3">
      <c r="A249" s="4">
        <v>2025</v>
      </c>
      <c r="B249" s="4">
        <v>20253303</v>
      </c>
      <c r="C249" s="4" t="s">
        <v>184</v>
      </c>
      <c r="D249" s="5">
        <v>18888000</v>
      </c>
      <c r="E249" s="6" t="s">
        <v>198</v>
      </c>
      <c r="F249" s="6" t="s">
        <v>198</v>
      </c>
    </row>
    <row r="250" spans="1:6" ht="16.5" x14ac:dyDescent="0.3">
      <c r="A250" s="4">
        <v>2025</v>
      </c>
      <c r="B250" s="4">
        <v>20253304</v>
      </c>
      <c r="C250" s="4" t="s">
        <v>184</v>
      </c>
      <c r="D250" s="5">
        <v>18888000</v>
      </c>
      <c r="E250" s="6" t="s">
        <v>198</v>
      </c>
      <c r="F250" s="6" t="s">
        <v>198</v>
      </c>
    </row>
    <row r="251" spans="1:6" ht="16.5" x14ac:dyDescent="0.3">
      <c r="A251" s="4">
        <v>2025</v>
      </c>
      <c r="B251" s="4">
        <v>20253305</v>
      </c>
      <c r="C251" s="4" t="s">
        <v>185</v>
      </c>
      <c r="D251" s="5">
        <v>19800000</v>
      </c>
      <c r="E251" s="6" t="s">
        <v>198</v>
      </c>
      <c r="F251" s="6" t="s">
        <v>198</v>
      </c>
    </row>
    <row r="252" spans="1:6" ht="16.5" x14ac:dyDescent="0.3">
      <c r="A252" s="4">
        <v>2025</v>
      </c>
      <c r="B252" s="4">
        <v>20253306</v>
      </c>
      <c r="C252" s="4" t="s">
        <v>186</v>
      </c>
      <c r="D252" s="5">
        <v>18888000</v>
      </c>
      <c r="E252" s="6" t="s">
        <v>198</v>
      </c>
      <c r="F252" s="6" t="s">
        <v>198</v>
      </c>
    </row>
    <row r="253" spans="1:6" ht="16.5" x14ac:dyDescent="0.3">
      <c r="A253" s="4">
        <v>2025</v>
      </c>
      <c r="B253" s="4">
        <v>20253307</v>
      </c>
      <c r="C253" s="4" t="s">
        <v>182</v>
      </c>
      <c r="D253" s="5">
        <v>33878400</v>
      </c>
      <c r="E253" s="6" t="s">
        <v>198</v>
      </c>
      <c r="F253" s="6" t="s">
        <v>198</v>
      </c>
    </row>
    <row r="254" spans="1:6" ht="16.5" x14ac:dyDescent="0.3">
      <c r="A254" s="4">
        <v>2025</v>
      </c>
      <c r="B254" s="4">
        <v>20253308</v>
      </c>
      <c r="C254" s="4" t="s">
        <v>184</v>
      </c>
      <c r="D254" s="5">
        <v>18888000</v>
      </c>
      <c r="E254" s="6" t="s">
        <v>198</v>
      </c>
      <c r="F254" s="6" t="s">
        <v>198</v>
      </c>
    </row>
    <row r="255" spans="1:6" ht="16.5" x14ac:dyDescent="0.3">
      <c r="A255" s="4">
        <v>2025</v>
      </c>
      <c r="B255" s="4">
        <v>20253309</v>
      </c>
      <c r="C255" s="4" t="s">
        <v>187</v>
      </c>
      <c r="D255" s="5">
        <v>67752000</v>
      </c>
      <c r="E255" s="6" t="s">
        <v>198</v>
      </c>
      <c r="F255" s="6" t="s">
        <v>198</v>
      </c>
    </row>
    <row r="256" spans="1:6" ht="16.5" x14ac:dyDescent="0.3">
      <c r="A256" s="4">
        <v>2025</v>
      </c>
      <c r="B256" s="4">
        <v>20253310</v>
      </c>
      <c r="C256" s="4" t="s">
        <v>188</v>
      </c>
      <c r="D256" s="5">
        <v>19776000</v>
      </c>
      <c r="E256" s="6" t="s">
        <v>198</v>
      </c>
      <c r="F256" s="6" t="s">
        <v>198</v>
      </c>
    </row>
    <row r="257" spans="1:6" ht="16.5" x14ac:dyDescent="0.3">
      <c r="A257" s="4">
        <v>2025</v>
      </c>
      <c r="B257" s="4">
        <v>20253311</v>
      </c>
      <c r="C257" s="4" t="s">
        <v>42</v>
      </c>
      <c r="D257" s="5">
        <v>18888000</v>
      </c>
      <c r="E257" s="6" t="s">
        <v>198</v>
      </c>
      <c r="F257" s="6" t="s">
        <v>198</v>
      </c>
    </row>
    <row r="258" spans="1:6" ht="16.5" x14ac:dyDescent="0.3">
      <c r="A258" s="4">
        <v>2025</v>
      </c>
      <c r="B258" s="4">
        <v>20253312</v>
      </c>
      <c r="C258" s="4" t="s">
        <v>189</v>
      </c>
      <c r="D258" s="5">
        <v>19980000</v>
      </c>
      <c r="E258" s="6" t="s">
        <v>198</v>
      </c>
      <c r="F258" s="6" t="s">
        <v>198</v>
      </c>
    </row>
    <row r="259" spans="1:6" ht="16.5" x14ac:dyDescent="0.3">
      <c r="A259" s="4">
        <v>2025</v>
      </c>
      <c r="B259" s="4">
        <v>20253313</v>
      </c>
      <c r="C259" s="4" t="s">
        <v>190</v>
      </c>
      <c r="D259" s="5">
        <v>120000000</v>
      </c>
      <c r="E259" s="6" t="s">
        <v>198</v>
      </c>
      <c r="F259" s="6" t="s">
        <v>198</v>
      </c>
    </row>
    <row r="260" spans="1:6" ht="16.5" x14ac:dyDescent="0.3">
      <c r="A260" s="4">
        <v>2025</v>
      </c>
      <c r="B260" s="4">
        <v>20253314</v>
      </c>
      <c r="C260" s="4" t="s">
        <v>111</v>
      </c>
      <c r="D260" s="5">
        <v>38269000</v>
      </c>
      <c r="E260" s="6" t="s">
        <v>198</v>
      </c>
      <c r="F260" s="6" t="s">
        <v>198</v>
      </c>
    </row>
    <row r="261" spans="1:6" ht="16.5" x14ac:dyDescent="0.3">
      <c r="A261" s="4">
        <v>2025</v>
      </c>
      <c r="B261" s="4">
        <v>20253317</v>
      </c>
      <c r="C261" s="4" t="s">
        <v>191</v>
      </c>
      <c r="D261" s="5">
        <v>13626000</v>
      </c>
      <c r="E261" s="6" t="s">
        <v>198</v>
      </c>
      <c r="F261" s="6" t="s">
        <v>198</v>
      </c>
    </row>
    <row r="262" spans="1:6" ht="16.5" x14ac:dyDescent="0.3">
      <c r="A262" s="4">
        <v>2025</v>
      </c>
      <c r="B262" s="4">
        <v>20253318</v>
      </c>
      <c r="C262" s="4" t="s">
        <v>192</v>
      </c>
      <c r="D262" s="5">
        <v>30387000</v>
      </c>
      <c r="E262" s="6" t="s">
        <v>198</v>
      </c>
      <c r="F262" s="6" t="s">
        <v>198</v>
      </c>
    </row>
    <row r="263" spans="1:6" ht="16.5" x14ac:dyDescent="0.3">
      <c r="A263" s="4">
        <v>2025</v>
      </c>
      <c r="B263" s="4">
        <v>20253319</v>
      </c>
      <c r="C263" s="4" t="s">
        <v>184</v>
      </c>
      <c r="D263" s="5">
        <v>18888000</v>
      </c>
      <c r="E263" s="6" t="s">
        <v>198</v>
      </c>
      <c r="F263" s="6" t="s">
        <v>198</v>
      </c>
    </row>
    <row r="264" spans="1:6" ht="16.5" x14ac:dyDescent="0.3">
      <c r="A264" s="4">
        <v>2025</v>
      </c>
      <c r="B264" s="4">
        <v>20253321</v>
      </c>
      <c r="C264" s="4" t="s">
        <v>193</v>
      </c>
      <c r="D264" s="5">
        <v>18888000</v>
      </c>
      <c r="E264" s="6" t="s">
        <v>198</v>
      </c>
      <c r="F264" s="6" t="s">
        <v>198</v>
      </c>
    </row>
    <row r="265" spans="1:6" ht="16.5" x14ac:dyDescent="0.3">
      <c r="A265" s="4">
        <v>2025</v>
      </c>
      <c r="B265" s="4">
        <v>20253322</v>
      </c>
      <c r="C265" s="4" t="s">
        <v>184</v>
      </c>
      <c r="D265" s="5">
        <v>18888000</v>
      </c>
      <c r="E265" s="6" t="s">
        <v>198</v>
      </c>
      <c r="F265" s="6" t="s">
        <v>198</v>
      </c>
    </row>
    <row r="266" spans="1:6" ht="16.5" x14ac:dyDescent="0.3">
      <c r="A266" s="4">
        <v>2025</v>
      </c>
      <c r="B266" s="4">
        <v>20253323</v>
      </c>
      <c r="C266" s="4" t="s">
        <v>194</v>
      </c>
      <c r="D266" s="5">
        <v>16770000</v>
      </c>
      <c r="E266" s="6" t="s">
        <v>198</v>
      </c>
      <c r="F266" s="6" t="s">
        <v>198</v>
      </c>
    </row>
    <row r="267" spans="1:6" ht="16.5" x14ac:dyDescent="0.3">
      <c r="A267" s="4">
        <v>2025</v>
      </c>
      <c r="B267" s="4">
        <v>20253324</v>
      </c>
      <c r="C267" s="4" t="s">
        <v>126</v>
      </c>
      <c r="D267" s="5">
        <v>19222000</v>
      </c>
      <c r="E267" s="6" t="s">
        <v>198</v>
      </c>
      <c r="F267" s="6" t="s">
        <v>198</v>
      </c>
    </row>
    <row r="268" spans="1:6" ht="16.5" x14ac:dyDescent="0.3">
      <c r="A268" s="4">
        <v>2025</v>
      </c>
      <c r="B268" s="4">
        <v>20253325</v>
      </c>
      <c r="C268" s="4" t="s">
        <v>195</v>
      </c>
      <c r="D268" s="5">
        <v>38269000</v>
      </c>
      <c r="E268" s="6" t="s">
        <v>198</v>
      </c>
      <c r="F268" s="6" t="s">
        <v>198</v>
      </c>
    </row>
    <row r="269" spans="1:6" ht="16.5" x14ac:dyDescent="0.3">
      <c r="A269" s="4">
        <v>2025</v>
      </c>
      <c r="B269" s="4">
        <v>20253326</v>
      </c>
      <c r="C269" s="4" t="s">
        <v>196</v>
      </c>
      <c r="D269" s="5">
        <v>18888000</v>
      </c>
      <c r="E269" s="6" t="s">
        <v>198</v>
      </c>
      <c r="F269" s="6" t="s">
        <v>198</v>
      </c>
    </row>
    <row r="270" spans="1:6" ht="16.5" x14ac:dyDescent="0.3">
      <c r="A270" s="4">
        <v>2025</v>
      </c>
      <c r="B270" s="4">
        <v>20253327</v>
      </c>
      <c r="C270" s="4" t="s">
        <v>111</v>
      </c>
      <c r="D270" s="5">
        <v>32802000</v>
      </c>
      <c r="E270" s="6" t="s">
        <v>198</v>
      </c>
      <c r="F270" s="6" t="s">
        <v>198</v>
      </c>
    </row>
    <row r="271" spans="1:6" ht="16.5" x14ac:dyDescent="0.3">
      <c r="A271" s="4">
        <v>2025</v>
      </c>
      <c r="B271" s="4">
        <v>20253328</v>
      </c>
      <c r="C271" s="4" t="s">
        <v>193</v>
      </c>
      <c r="D271" s="5">
        <v>18888000</v>
      </c>
      <c r="E271" s="6" t="s">
        <v>198</v>
      </c>
      <c r="F271" s="6" t="s">
        <v>198</v>
      </c>
    </row>
    <row r="272" spans="1:6" ht="16.5" x14ac:dyDescent="0.3">
      <c r="A272" s="4">
        <v>2025</v>
      </c>
      <c r="B272" s="4">
        <v>20253329</v>
      </c>
      <c r="C272" s="4" t="s">
        <v>197</v>
      </c>
      <c r="D272" s="5">
        <v>165000000</v>
      </c>
      <c r="E272" s="6" t="s">
        <v>198</v>
      </c>
      <c r="F272" s="6" t="s">
        <v>198</v>
      </c>
    </row>
  </sheetData>
  <autoFilter ref="A1:F272" xr:uid="{346A9A18-C2D8-4AE7-9EEC-9F6BFB67231D}">
    <sortState xmlns:xlrd2="http://schemas.microsoft.com/office/spreadsheetml/2017/richdata2" ref="A2:F272">
      <sortCondition ref="B1:B272"/>
    </sortState>
  </autoFilter>
  <dataValidations count="1">
    <dataValidation type="custom" allowBlank="1" showDropDown="1" showErrorMessage="1" sqref="E3" xr:uid="{1AC50C48-B934-4D20-BA1E-2D274AFFA4A0}">
      <formula1>OR(NOT(ISERROR(DATEVALUE(E3))), AND(ISNUMBER(E3), LEFT(CELL("format", E3))="D"))</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CTO 2025-II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Arteta Gomez</dc:creator>
  <cp:lastModifiedBy>Angela Arteta Gomez</cp:lastModifiedBy>
  <dcterms:created xsi:type="dcterms:W3CDTF">2025-12-23T17:59:21Z</dcterms:created>
  <dcterms:modified xsi:type="dcterms:W3CDTF">2025-12-23T20:10:46Z</dcterms:modified>
</cp:coreProperties>
</file>